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480" yWindow="300" windowWidth="18492" windowHeight="11700"/>
  </bookViews>
  <sheets>
    <sheet name="personnels" sheetId="1" r:id="rId1"/>
    <sheet name="list" sheetId="2" r:id="rId2"/>
  </sheets>
  <definedNames>
    <definedName name="list_etab">Etablissements[Etablissements]</definedName>
    <definedName name="list_grade">Grade[Grades]</definedName>
    <definedName name="list_ministres">Ministres[Ministres]</definedName>
    <definedName name="list_universites">Universités[Universités]</definedName>
  </definedNames>
  <calcPr calcId="144525"/>
</workbook>
</file>

<file path=xl/comments1.xml><?xml version="1.0" encoding="utf-8"?>
<comments xmlns="http://schemas.openxmlformats.org/spreadsheetml/2006/main">
  <authors>
    <author>Auteur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Type texte</t>
        </r>
      </text>
    </comment>
    <comment ref="B2" authorId="0" shapeId="0">
      <text>
        <r>
          <rPr>
            <sz val="9"/>
            <color indexed="81"/>
            <rFont val="Tahoma"/>
            <family val="2"/>
          </rPr>
          <t>Type texte</t>
        </r>
      </text>
    </comment>
    <comment ref="C2" authorId="0" shapeId="0">
      <text>
        <r>
          <rPr>
            <sz val="9"/>
            <color indexed="81"/>
            <rFont val="Tahoma"/>
            <family val="2"/>
          </rPr>
          <t>Type texte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</rPr>
          <t>Type texte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</rPr>
          <t>Type texte</t>
        </r>
      </text>
    </comment>
    <comment ref="H2" authorId="0" shapeId="0">
      <text>
        <r>
          <rPr>
            <b/>
            <sz val="9"/>
            <color indexed="81"/>
            <rFont val="Tahoma"/>
            <family val="2"/>
          </rPr>
          <t>Type texte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" authorId="0" shapeId="0">
      <text>
        <r>
          <rPr>
            <b/>
            <sz val="9"/>
            <color indexed="81"/>
            <rFont val="Tahoma"/>
            <family val="2"/>
          </rPr>
          <t>De type texte</t>
        </r>
      </text>
    </comment>
  </commentList>
</comments>
</file>

<file path=xl/sharedStrings.xml><?xml version="1.0" encoding="utf-8"?>
<sst xmlns="http://schemas.openxmlformats.org/spreadsheetml/2006/main" count="544" uniqueCount="533">
  <si>
    <t>Cin</t>
  </si>
  <si>
    <t xml:space="preserve">Nom </t>
  </si>
  <si>
    <t>Prenom</t>
  </si>
  <si>
    <t>Diplôme</t>
  </si>
  <si>
    <t>Code Grade</t>
  </si>
  <si>
    <t>Date naissance</t>
  </si>
  <si>
    <t>Email</t>
  </si>
  <si>
    <t>Ministre</t>
  </si>
  <si>
    <t>Etablissement</t>
  </si>
  <si>
    <t>MIN. DE L'EDUCATION</t>
  </si>
  <si>
    <t>MIN. DEFENSE NATIONALE</t>
  </si>
  <si>
    <t>M.DE LA JEUNESSE, DU SPORT, DE LA FEMME ET DE LA FAMILLE</t>
  </si>
  <si>
    <t>MINIST.FRANCAIS DES AFFAIRES</t>
  </si>
  <si>
    <t>MINISTERE DE L'AGRICULTURE</t>
  </si>
  <si>
    <t>MINISTERE DE L'EQUIPEMENT  &amp; ENVIRONNEMENT</t>
  </si>
  <si>
    <t>MINISTERE DE L'INTERIEUR</t>
  </si>
  <si>
    <t>MINISTERE DE LA CULTURE</t>
  </si>
  <si>
    <t>MINISTERE DE LA SANTE</t>
  </si>
  <si>
    <t>M.TECHNOLOGIES  lNFORMATION &amp; COMMUNICATION</t>
  </si>
  <si>
    <t>M.TOURISME</t>
  </si>
  <si>
    <t>M.JUSTICE</t>
  </si>
  <si>
    <t>MINISTRE  DROITS HOMME ET JUSTICE TRANSITOIRE ET PAROLE GOUVERNEMENT</t>
  </si>
  <si>
    <t xml:space="preserve">M.INDUSTRIE </t>
  </si>
  <si>
    <t>M.FORMATION PROFESSION.EMPLOI</t>
  </si>
  <si>
    <t>M.IVESTISSEMENT&amp;COOP.INTERNATIONALE</t>
  </si>
  <si>
    <t>M.AFFAIRES ETRANGERES</t>
  </si>
  <si>
    <t>MINISTRE DES AFFAIRES RELIGIEUSES</t>
  </si>
  <si>
    <t>MINISTRE DE FINANCES</t>
  </si>
  <si>
    <t>M.DEVLOPPEMENT REGIONAL .PLANIFICATION</t>
  </si>
  <si>
    <t>M.DOMAINES DE L'ETAT.AFFAIRES FONCIERES</t>
  </si>
  <si>
    <t>M.ENVIRONNEMENT</t>
  </si>
  <si>
    <t>M.TRANSPORT</t>
  </si>
  <si>
    <t>U.B.C.I</t>
  </si>
  <si>
    <t>S.N.I.P.E</t>
  </si>
  <si>
    <t>S.N.C.F.T</t>
  </si>
  <si>
    <t>TUNISE TELECOM</t>
  </si>
  <si>
    <t>RADIO ZAITOUNA</t>
  </si>
  <si>
    <t>A.T.C.T</t>
  </si>
  <si>
    <t>MINISTERE DE LA JEUNESSE ET DU SPORT</t>
  </si>
  <si>
    <t>MINISTRE ENSEIG. SUP &amp; RECH .SC &amp; TECH INFO &amp;COMMU</t>
  </si>
  <si>
    <t xml:space="preserve">MINISTERE DE L'AGRICULTURE, DES RESSOURCES HYDRAULIQUES ET DE LA PECHE
</t>
  </si>
  <si>
    <t>MINISTERE DES TECHNOLOGIES DE LA COMMUNICATION ET DE L'ECONOMIE NUMERIQUE</t>
  </si>
  <si>
    <t>MINISTERE DE LA FEMME , DE LA FAMILLE ET DE L'ENFANCE</t>
  </si>
  <si>
    <t>A LA PRESIDENCE</t>
  </si>
  <si>
    <t>LIBRAIRIE NATIONALE</t>
  </si>
  <si>
    <t>I.T.ETUD.STRATEGIQUES</t>
  </si>
  <si>
    <t>I.N.PATRIMOINE</t>
  </si>
  <si>
    <t>I.N.BUREAU.MICRO-INFORMATIQUE</t>
  </si>
  <si>
    <t>EX S.E. CHARGE PRIVATISATION</t>
  </si>
  <si>
    <t>E.R.T.T</t>
  </si>
  <si>
    <t>ECOLE NATIONALE ADMINISTRATION</t>
  </si>
  <si>
    <t>E.SUP.COMMUNICATIONS TUNIS</t>
  </si>
  <si>
    <t>E.POLYTECHNIQUE TUNISIE</t>
  </si>
  <si>
    <t>LA PRESSE</t>
  </si>
  <si>
    <t>DIR.GEN.CITE DES SCIENCES</t>
  </si>
  <si>
    <t>DEP.RECHE.SC. &amp; TECHNOLOGIE</t>
  </si>
  <si>
    <t>CONSEIL ECONOMIQUE &amp; SOCIAL</t>
  </si>
  <si>
    <t>CNSS</t>
  </si>
  <si>
    <t>C.N.SC.TECHNO.NUCLEAIRES</t>
  </si>
  <si>
    <t>BANK DE L'HABITAT</t>
  </si>
  <si>
    <t>BANK CENTRALE</t>
  </si>
  <si>
    <t>AU R.C.D</t>
  </si>
  <si>
    <t>ARCHIVE NATIONALE</t>
  </si>
  <si>
    <t>AGENCE T.A.P</t>
  </si>
  <si>
    <t>A.T.F.P</t>
  </si>
  <si>
    <t>A.T.C.E</t>
  </si>
  <si>
    <t>A.N.SECURIT.INFORMATIQUE</t>
  </si>
  <si>
    <t>A.F.H</t>
  </si>
  <si>
    <t>MINISTERE DES AFFARES SOCIALES</t>
  </si>
  <si>
    <t>M.COMMERCE &amp; ARTISANAT</t>
  </si>
  <si>
    <t>Autres</t>
  </si>
  <si>
    <t>UNIVERSITE DE TUNIS</t>
  </si>
  <si>
    <t>UNIVERSITE DE LA MANOUBA</t>
  </si>
  <si>
    <t>UNIVERSITE DE TUNIS EL MANAR</t>
  </si>
  <si>
    <t>UNIVERSITE DE CARTHAGE</t>
  </si>
  <si>
    <t>UNIVERSITE DE LA ZAITOUNA</t>
  </si>
  <si>
    <t>UNIVERSITE DE SOUSSE</t>
  </si>
  <si>
    <t>UNIVERSITE DE SFAX</t>
  </si>
  <si>
    <t>UNIVERSITE VIRTUELLE</t>
  </si>
  <si>
    <t>UNIVERSITE DE GABES</t>
  </si>
  <si>
    <t>UNIVERSITE DE JENDOUBA</t>
  </si>
  <si>
    <t>DIRECTION GENERALE DES ETUDES TECHNOLOGIQUES</t>
  </si>
  <si>
    <t>DIRECTION DES INSTITUTS SUPERIEURS DE FORMATION DES MAITRES</t>
  </si>
  <si>
    <t>UNIVERSITE DE MONASTIR</t>
  </si>
  <si>
    <t>UNIVERSITE DE KAIROUAN</t>
  </si>
  <si>
    <t>UNIVERSITE DE GAFSA</t>
  </si>
  <si>
    <t>UNIVERSITE ETRANGERES</t>
  </si>
  <si>
    <t>ETABLISSEMENTS NE RELEVANT D'AUCUNES UNIVERSITES</t>
  </si>
  <si>
    <t>ECOLE NORMALE SUPERIEURE  DE TUNIS</t>
  </si>
  <si>
    <t>ECOLE SUPERIEURE DES SCIENCES ECONOMIQUES &amp; COMMERCIALES DE TUNIS</t>
  </si>
  <si>
    <t>ECOLE SUPERIEURE DES SCIENCES &amp; TECHNIQUES DE TUNIS</t>
  </si>
  <si>
    <t>TUNIS BUSINESS SCHOOL</t>
  </si>
  <si>
    <t>ECOLE NATIONALE SUPERIEURE D'INGENIEURS DE TUNIS</t>
  </si>
  <si>
    <t>INSTITUT PREPARATOIRE AUX ETUDES D'INGENIEURS DE TUNIS</t>
  </si>
  <si>
    <t>INSTITUT PREPARATOIRE DES ETUDES LITTERAIRES ET DES SCIENCES HUMAINES DE TUNIS</t>
  </si>
  <si>
    <t>INSTITUT SUPERIEUR DE L'ANIMATION POUR LA JEUNESSE &amp; LA CULTURE</t>
  </si>
  <si>
    <t>INSTITUT SUPERIEUR D'ART DRAMATIQUE</t>
  </si>
  <si>
    <t>INSTITUT SUPERIEUR DES BEAUX-ARTS DE TUNIS</t>
  </si>
  <si>
    <t>INSTITUT SUPERIEUR DES ETUDES APPLIQUEES EN HUMANITES DE ZAGHOUAN</t>
  </si>
  <si>
    <t>INSTITUT SUPERIEUR DES ETUDES APPLIQUEES EN HUMANITES DE TUNIS</t>
  </si>
  <si>
    <t>INSTITUT SUPERIEUR DE GESTION DE TUNIS</t>
  </si>
  <si>
    <t>INSTITUT SUPERIEUR DES METIERS DU  PATRIMOINE DE TUNIS</t>
  </si>
  <si>
    <t>INSTITUT SUPERIEUR DE MUSIQUE DE TUNIS</t>
  </si>
  <si>
    <t>FACULTE DES SCIENCES HUMAINES &amp; SOCIALES DE TUNIS</t>
  </si>
  <si>
    <t>UNIVERSITE DE MANOUBA</t>
  </si>
  <si>
    <t>ECOLE NATIONALE DES SCIENCES DE L'INFORMATIQUE</t>
  </si>
  <si>
    <t>ECOLE SUPERIEURE DE COMMERCE DE TUNIS</t>
  </si>
  <si>
    <t>ECOLE SUPERIEURE DES SCIENCES &amp; TECHNOLOGIES DU DESIGN</t>
  </si>
  <si>
    <t>ECOLE SUPERIEURE DE L'ECONOMIE NUMERIQUE DE LA MANOUBA</t>
  </si>
  <si>
    <t>INSTITUT DE PRESSE &amp; DES SCIENCES DE L'INFORMATION</t>
  </si>
  <si>
    <t>INSTITUT SUPERIEUR DE COMPTABILITE &amp; D'ADMINISTRATION DES ENTREPRISES</t>
  </si>
  <si>
    <t>INSTITUT SUPERIEUR DE DOCUMENTATION</t>
  </si>
  <si>
    <t>INSTITUT SUPERIEUR DE L'HISTOIRE DU MOUVEMENT NATIONAL</t>
  </si>
  <si>
    <t>INSTITUT SUPERIEUR DE BIOTECHNOLOGIE DE SIDI THABET</t>
  </si>
  <si>
    <t>INSTITUT SUPERIEUR DES  ARTS DU MULTIMEDIA DE MANOUBA</t>
  </si>
  <si>
    <t>INSTITUT SUPERIEUR DE L'HISTOIRE  DE LA TUNISIE CONTEMPORAINE</t>
  </si>
  <si>
    <t>FACULTE DES LETTRES, DES ARTS &amp; DES HUMANITES DE LA MANOUBA</t>
  </si>
  <si>
    <t>ECOLE NATIONALE DE MEDECINE VETERINAIRE DE SIDI THABET</t>
  </si>
  <si>
    <t>INSTITUT SUPERIEUR DU SPORT &amp; DE L'EDUCATION PHYSIQUE DE KSAR SAID</t>
  </si>
  <si>
    <t>ECOLE NATIONALE D'INGENIEURS DE TUNIS</t>
  </si>
  <si>
    <t>INSTITUT BOURGUIBA DES LANGUES VIVANTES</t>
  </si>
  <si>
    <t>INSTITUT PREPARATOIRE AUX ETUDES D'INGENIEURS EL MANAR</t>
  </si>
  <si>
    <t>INSTITUT SUPERIEUR D'INFORMATIQUE A L'ARIANA</t>
  </si>
  <si>
    <t>INSTITUT SUPERIEUR DES SCIENCES HUMAINES DE TUNIS</t>
  </si>
  <si>
    <t>INSTITUT SUPERIEUR DES TECHNOLOGIES MEDICALES DE TUNIS</t>
  </si>
  <si>
    <t>INSTITUT SUPERIEUR DES SCIENCES BIOLOGIQUES APPLIQUEES DE TUNIS</t>
  </si>
  <si>
    <t>FACULTE DE DROIT &amp; DES SCIENCES POLITIQUES DE TUNIS</t>
  </si>
  <si>
    <t>FACULTE DE MEDECINE DE TUNIS</t>
  </si>
  <si>
    <t>FACULTE DES SCIENCES  ECONOMIQUES &amp; DE GESTION DE TUNIS</t>
  </si>
  <si>
    <t>FACULTE DES SCIENCES MATHEMATIQUES, PHYSIQUES &amp; NATURELLES DE TUNIS</t>
  </si>
  <si>
    <t>INSTITUT SUPERIEUR DES SCIENCES INFIRMIERES DE TUNIS</t>
  </si>
  <si>
    <t>ECOLE SUPERIEURE DES SCIENCES &amp; TECHNIQUES DE LA SANTE DE TUNIS</t>
  </si>
  <si>
    <t>UNIVERSITE DU CARTHAGE</t>
  </si>
  <si>
    <t>ECOLE  NATIONALE  D'ARCHITECTURE &amp; D'URBANISME DE TUNIS</t>
  </si>
  <si>
    <t>ECOLE POLYTECHNIQUE DE TUNISIE</t>
  </si>
  <si>
    <t>ECOLE NATIONALE D'INGENIEURS DE BIZERTE</t>
  </si>
  <si>
    <t>ECOLE NATIONALE DES SCIENCES ET TECHNOLOGIES AVANCEES DE BORJ CEDRIA</t>
  </si>
  <si>
    <t>ECOLE NATIONALE D'INGENIEURS DE CARTHAGE</t>
  </si>
  <si>
    <t>ECOLE SUPERIEUR DE L'AUDIO-VISUEL &amp; DU CINEMA DE GAMMARTH</t>
  </si>
  <si>
    <t>ECOLE SUPERIEURE DE LA STATISTIQUE &amp; DE L'ANALYSE DE L'INFORMATION</t>
  </si>
  <si>
    <t>ECOLE SUPERIEURE DE TECHNOLOGIE &amp; D'INFORMATIQUE</t>
  </si>
  <si>
    <t>INSTITUT DES HAUTES ETUDES COMMERCIALES DE CARTHAGE</t>
  </si>
  <si>
    <t>INSTITUT SUPERIEUR DE COMMERCE ET DE COMPTABILITE DE BIZERTE</t>
  </si>
  <si>
    <t>INSTITUT NATIONAL DES SCIENCES APPLIQUEES &amp; DE TECHNOLOGIE DE TUNIS</t>
  </si>
  <si>
    <t>INSTITUT SUPERIEUR DES TECHNOLOGIES DE L'INFORMATION ET DE LA COMMUNICATION A BORJ CEDRIA</t>
  </si>
  <si>
    <t>INSTITUT PREPARATOIRE AUX ETUDES D'INGENIEURS DE NABEUL</t>
  </si>
  <si>
    <t>INSTITUT PREPARATOIRE AUX ETUDES SCIENTIFIQUES &amp; TECHNIQUES DE LA MARSA</t>
  </si>
  <si>
    <t>INSTITUT SUPERIEUR DES BEAUX-ARTS DE NABEUL</t>
  </si>
  <si>
    <t>INSTITUT SUPERIEUR DES SCIENCES &amp; TCHNOLOGIES DE L'ENVIRONNEMENT DE BORJ CEDRIA</t>
  </si>
  <si>
    <t>INSTITUT SUPERIEUR  DES LANGUES DE TUNIS</t>
  </si>
  <si>
    <t>INSTITUT SUPERIEUR DES SCIENCES APPLIQUEES &amp; DE TECHNOLOGIE DE MATEUR</t>
  </si>
  <si>
    <t>INSTITUT SUPERIEUR DE CONSTRUCTION &amp; D'URBANISME</t>
  </si>
  <si>
    <t>INSTITUT PREPARATOIRE AUX ETUDES D'INGENIEURS DE BIZERTE</t>
  </si>
  <si>
    <t>INSTITUT SUPERIEUR DES LANGUES APPLIQUEES &amp; D'INFORMATIQUE DE NABEUL</t>
  </si>
  <si>
    <t>INSTITUT SUPERIEUR DES TCHNOLOGIES DE L'INFORMATIQUE ET DE LA COMMUNICATION DE BORJ CEDRIA</t>
  </si>
  <si>
    <t>INSTITUT SUPERIEUR DES LANGUES DE NABEUL</t>
  </si>
  <si>
    <t>INSTITUT SUPERIEUR DES TECHNOLOGIES DE L'ENVIRONNEMENT, DE L'URBANISME ET DU BATIMENT</t>
  </si>
  <si>
    <t>FACULTE DES SCIENCES DE BIZERTE</t>
  </si>
  <si>
    <t>FACULTE DES SCIENCES ECONOMIQUES &amp; DE GESTION DE NABEUL</t>
  </si>
  <si>
    <t>FACULTE DES SCIENCES JURIDIQUES, POLITIQUES &amp; SOCIALES DE TUNIS</t>
  </si>
  <si>
    <t>ECOLE SUPERIEURE  D'AGRICULTURE DE MATEUR</t>
  </si>
  <si>
    <t>ECOLE SUPERIEURE  D'AGRICULTURE DE MOGRANE</t>
  </si>
  <si>
    <t>ECOLE SUPERIEURE D'INDUSTRIES ALIMENTAIRES DE TUNIS</t>
  </si>
  <si>
    <t>INSTITUT NATIONAL AGRONOMIQUE DE TUNIS</t>
  </si>
  <si>
    <t>INSTITUT SUPERIEUR DES ETUDES PREPARATOIRES EN BIOLOGIE ET GEOLOGIE DE SOUKRA</t>
  </si>
  <si>
    <t>INSTITUT SUPERIEUR DE PECHE &amp; D'AQUACULTURE DE BIZERTE</t>
  </si>
  <si>
    <t>ECOLE SUPERIEURE DES COMMUNICATIONS DE TUNIS</t>
  </si>
  <si>
    <t>INSTITUT NATIONAL DU TRAVAIL &amp; DES ETUDES SOCIALES</t>
  </si>
  <si>
    <t>INSTITUT SUPERIEUR DES CADRES DE L'ENFANCE DE CARTHAGE DERMECH</t>
  </si>
  <si>
    <t>INSTITUT DES HAUTES ETUDES TOURISTIQUES DE SIDI DHRIF</t>
  </si>
  <si>
    <t>UNIVERSITE ZAITOUNA</t>
  </si>
  <si>
    <t>INSTITUT SUPERIEUR DE LA CIVILISATION ISLAMIQUE</t>
  </si>
  <si>
    <t>INSTITUT SUPERIEUR DE THEOLOGIE</t>
  </si>
  <si>
    <t>CENTRE D'ETUDES ISLAMIQUES DE KAIROUAN</t>
  </si>
  <si>
    <t>ECOLE NATIONALE D'INGENIEURS DE SOUSSE</t>
  </si>
  <si>
    <t>ECOLE SUPERIEURE DES SCIENCES &amp; TECHNOLOGIE DE HAMMEM SOUSSE</t>
  </si>
  <si>
    <t>INSTITUT DES HAUTES ETUDES COMMERCIALES DE SOUSSE</t>
  </si>
  <si>
    <t>INSTITUT SUPERIEUR DES BEAUX-ARTS DE SOUSSE</t>
  </si>
  <si>
    <t>INSTITUT SUPERIEUR DES FINANCES &amp; DE FISCALITE DE SOUSSE</t>
  </si>
  <si>
    <t>INSTITUT SUPERIEUR DE GESTION DE SOUSSE</t>
  </si>
  <si>
    <t>INSTITUT SUPERIEUR D'INFORMATIQUE &amp; DES TECHNIQUES DE COMMUNICATION DE HAMMEM SOUSSE</t>
  </si>
  <si>
    <t>INSTITUT SUPERIEUR DE MUSIQUE DE SOUSSE</t>
  </si>
  <si>
    <t>INSTITUT SUPERIEUR DES SCIENCES APPLIQUEES &amp; DE TECHNOLOGIE DE SOUSSE</t>
  </si>
  <si>
    <t>INSTITUT SUPERIEUR DU TRANSPORT &amp; DE LA LOGISTIQUE DE SOUSSE</t>
  </si>
  <si>
    <t>FACULTE DE DROIT, DES SCIENCES ECONOMIQUES &amp; POLITIQUES DE SOUSSE</t>
  </si>
  <si>
    <t>FACULTE DES SCIENCES ECONOMIQUES ET DE GESTION DE SOUSSE</t>
  </si>
  <si>
    <t>FACULTE DES LETTRES &amp; DES SCIENCES HUMAINES DE SOUSSE</t>
  </si>
  <si>
    <t>FACULTE DE DROIT &amp; DES SCIENCES POLITIQUES DE SOUSSE</t>
  </si>
  <si>
    <t>FACULTE DE MEDECINE DE SOUSSE</t>
  </si>
  <si>
    <t>INSTITUT SUPERIEUR DES SCIENCES AGRICOLES DE CHOTT MERIEM</t>
  </si>
  <si>
    <t>INSTITUT SUPERIEUR DES SCIENCES INFIRMIERES DE SOUSSE</t>
  </si>
  <si>
    <t>ECOLE SUPERIEURE DES SCIENCES &amp; TECHNIQUES DE LA SANTE DE SOUSSE</t>
  </si>
  <si>
    <t>ECOLE NATIONALE D'INGENIEURS DE SFAX</t>
  </si>
  <si>
    <t>ECOLE SUPERIEURE DE COMMERCE DE SFAX</t>
  </si>
  <si>
    <t>ECOLE NATIONALE D'ELECTRONIQUE ET DES TELECOMMUNICATIONS DE SFAX</t>
  </si>
  <si>
    <t>INSTITUT DES HAUTES ETUDES COMMERCIALES DE SFAX</t>
  </si>
  <si>
    <t>INSTITUT PREPARATOIRE AUX ETUDES D'INGENIEURS DE SFAX</t>
  </si>
  <si>
    <t>INSTITUT SUPERIEUR  D'ADMINISTRATION DES AFFAIRES DE SFAX.</t>
  </si>
  <si>
    <t>INSTITUT SUPERIEUR DES ARTS ET METIERS DE SFAX</t>
  </si>
  <si>
    <t>INSTITUT SUPERIEUR DE BIOTECHNOLOGIE DE SFAX</t>
  </si>
  <si>
    <t>INSTITUT SUPERIEUR D'ELECTRONIQUE ET DE COMMUNICATION DE SFAX</t>
  </si>
  <si>
    <t>INSTITUT SUPERIEUR DE GESTION INDUSTRIELLE DE SFAX</t>
  </si>
  <si>
    <t>INSTITUT SUPERIEUR  D'NFORMATIQUE ET DU MULTIMEDIA DE SFAX.</t>
  </si>
  <si>
    <t>INSTITUT SUPERIEUR DE MUSIQUE DE SFAX</t>
  </si>
  <si>
    <t>FACULTE DE DROIT DE SFAX</t>
  </si>
  <si>
    <t>FACULTE DES LETTRES &amp; DES SCIENCES HUMAINES DE SFAX</t>
  </si>
  <si>
    <t>FACULTE DE MEDECINE DE SFAX</t>
  </si>
  <si>
    <t>FACULTE DES SCIENCES ECONOMIQUES &amp; DE GESTION DE SFAX</t>
  </si>
  <si>
    <t>FACULTE DES SCIENCES DE SFAX</t>
  </si>
  <si>
    <t>INSTITUT SUPERIEUR DES SCIENCES INFIRMIERES DE SFAX</t>
  </si>
  <si>
    <t>ECOLE SUPERIEURE DES SCIENCES &amp; TECHNIQUES DE LA SANTE DE SFAX</t>
  </si>
  <si>
    <t>INSTITUT SUPERIEUR DU SPORT ET DE L'EDUCATION PHYSIQUE DE SFAX</t>
  </si>
  <si>
    <t>INSTITUT SUPERIEUR DE L'EDUCATION &amp; DE LA FORMATION CONTINUE</t>
  </si>
  <si>
    <t>ECOLE NATIONALE D'INGENIEURS DE GABES</t>
  </si>
  <si>
    <t>INSTITUT SUPERIEUR DE GESTION DE GABES</t>
  </si>
  <si>
    <t>INSTITUT SUPERIEUR  DES LANGUES DE GABES</t>
  </si>
  <si>
    <t>INSTITUT SUPERIEUR DES SCIENCES APPLIQUEES &amp; DE TECHNOLOGIE DE GABES</t>
  </si>
  <si>
    <t>INSTITUT SUPERIEUR DES ARTS &amp; METIERS DE GABES</t>
  </si>
  <si>
    <t>INSTITUT SUPERIEUR D'INFORMATIQUE &amp; DU MULTIMEDIA DE GABES</t>
  </si>
  <si>
    <t>INSTITUT SUPERIEUR DES ETUDES JURIDIQUES DE GABES</t>
  </si>
  <si>
    <t>INSTITUT SUPERIEURE DE BIOLOGIE APPLIQUEE DE MEDENINE</t>
  </si>
  <si>
    <t>INSTITUT SUPERIEUR DES SCIENCES &amp; TECHNIQUES DES EAUX DE GABES</t>
  </si>
  <si>
    <t>INSTITUT SUPERIEUR DES SCIENCES HUMAINES DE MEDENINE</t>
  </si>
  <si>
    <t>INSTITUT SUPERIEUR DES SYSTEMES INDUSTRIELS DE GABES</t>
  </si>
  <si>
    <t>INSTITUT SUPERIEUR D'INFORMATIQUE DE MEDENINE</t>
  </si>
  <si>
    <t>INSTITUT SUPERIEUR DES ARTS &amp; METIERS DE TATAOUINE</t>
  </si>
  <si>
    <t>FACULTE DES SCIENCES DE GABES</t>
  </si>
  <si>
    <t>INSTITUT SUPERIEUR DES SCIENCES INFIRMIERES DE GABES</t>
  </si>
  <si>
    <t>INSTITUT SUPERIEUR DES SCIENCES HUMAINES DE JENDOUBA</t>
  </si>
  <si>
    <t>INSTITUT SUPERIEUR DES ETUDES APPLIQUEES EN HUMANITES DU KEF</t>
  </si>
  <si>
    <t>INSTITUT SUPERIEUR DES LANGUES APPLIQUEES &amp; DE L'INFORMATIQUE DE BEJA</t>
  </si>
  <si>
    <t>INSTITUT SUPERIEUR DE MUSIQUE &amp; DE THEATRE DU KEF</t>
  </si>
  <si>
    <t>INSTITUT SUPERIEUR DES ARTS &amp; METIERS DE SILIANA</t>
  </si>
  <si>
    <t>INSTITUT SUPERIEUR D'INFORMATIQUE DU KEF</t>
  </si>
  <si>
    <t>INSTITUT SUPERIEUR DE BIOTECHNOLOGIE DE BEJA</t>
  </si>
  <si>
    <t>FACULTE DES SCIENCES ECONOMIQUES &amp; DE GESTION DE JENDOUBA</t>
  </si>
  <si>
    <t>ECOLE SUPERIEURE D'AGRICULTURE DU KEF</t>
  </si>
  <si>
    <t>ECOLE SUPERIEURE DES INGENIEURS DE L'EQUIPEMENT RURAL DE MEJEZ EL BAB</t>
  </si>
  <si>
    <t>ECOLE SUPERIEURE DES INGENIEURS DE MEDJEZ EL BAB</t>
  </si>
  <si>
    <t>INSTITUT SYLVO-PASTORAL DE TABARKA</t>
  </si>
  <si>
    <t>INSTITUT SUPERIEUR DES SCIENCES INFIRMIERES DU KEF</t>
  </si>
  <si>
    <t>INSTITUT SUPERIEUR DU SPORT &amp; DE L'EDUCATION PHYSIQUE DU KEF</t>
  </si>
  <si>
    <t>INSTITUTS SUPERIEURS DES ETUDES TECHNOLOGIQUES</t>
  </si>
  <si>
    <t>INSTITUT SUPERIEUR DES ETUDES TECHNOLOGIQUES DE CHARGUIA</t>
  </si>
  <si>
    <t>INSTITUT SUPERIEUR DES ETUDES TECHNOLOGIQUES DE RADES</t>
  </si>
  <si>
    <t>INSTITUT SUPERIEUR DES ETUDES TECHNOLOGIQUES DE GABES</t>
  </si>
  <si>
    <t>INSTITUT SUPERIEUR DES ETUDES TECHNOLOGIQUES DE GAFSA</t>
  </si>
  <si>
    <t>INSTITUT SUPERIEUR DES ETUDES TECHNOLOGIQUES DE JENDOUBA</t>
  </si>
  <si>
    <t>INSTITUT SUPERIEUR DES ETUDES TECHNOLOGIQUES DE JERBA</t>
  </si>
  <si>
    <t>INSTITUT SUPERIEUR DES ETUDES TECHNOLOGIQUES DE KAIROUAN</t>
  </si>
  <si>
    <t>INSTITUT SUPERIEUR DES ETUDES TECHNOLOGIQUES DE KSAR HELAL</t>
  </si>
  <si>
    <t>INSTITUT SUPERIEUR DES ETUDES TECHNOLOGIQUES DE MAHDIA</t>
  </si>
  <si>
    <t>INSTITUT SUPERIEUR DES ETUDES TECHNOLOGIQUES DE NABEUL</t>
  </si>
  <si>
    <t>INSTITUT SUPERIEUR DES ETUDES TECHNOLOGIQUES DE BIZERTE</t>
  </si>
  <si>
    <t>INSTITUT SUPERIEUR DES ETUDES TECHNOLOGIQUES DE SFAX</t>
  </si>
  <si>
    <t>INSTITUT SUPERIEUR DES ETUDES TECHNOLOGIQUES DE SOUSSE</t>
  </si>
  <si>
    <t>INSTITUT SUPERIEUR DES ETUDES TECHNOLOGIQUES DE ZAGHOUAN</t>
  </si>
  <si>
    <t>INSTITUT SUPERIEUR DES ETUDES TECHNOLOGIQUES DU KEF</t>
  </si>
  <si>
    <t>INSTITUT SUPERIEUR DES ETUDES TECHNOLOGIQUES DE KEBILI</t>
  </si>
  <si>
    <t>INSTITUT SUPERIEUR DES ETUDES TECHNOLOGIQUES DE SILIANA</t>
  </si>
  <si>
    <t>INSTITUT SUPERIEUR DES ETUDES TECHNOLOGIQUES DE SIDI BOUZID</t>
  </si>
  <si>
    <t>INSTITUT SUPERIEUR DES ETUDES TECHNOLOGIQUES DE TATAOUINE</t>
  </si>
  <si>
    <t>INSTITUT SUPERIEUR DES ETUDES TECHNOLOGIQUES DE BEJA</t>
  </si>
  <si>
    <t>INSTITUT SUPERIEUR DES ETUDES TECHNOLOGIQUES DE TOZEUR</t>
  </si>
  <si>
    <t>INSTITUT SUPERIEUR DES ETUDES TECHNOLOGIQUES DE KASSERINE</t>
  </si>
  <si>
    <t>INSTITUT SUPERIEUR DES ETUDES TECHNOLOGIQUES DE MEDENINE</t>
  </si>
  <si>
    <t>INSTITUT SUPERIEUR DES ETUDES TECHNOLOGIQUES DE KLIBIA</t>
  </si>
  <si>
    <t>INSTITUT SUPERIEUR DES ETUDES TECHNOLOGIQUES EN COMMUNICATION DE TUNIS</t>
  </si>
  <si>
    <t>INSTITUTS SUPERIEURS DE FORMATION DES MAITRES</t>
  </si>
  <si>
    <t>INSTITUT SUPERIEUR DE FORMATION DES MAITRES DE GAFSA</t>
  </si>
  <si>
    <t>INSTITUT SUPERIEUR DE FORMATION DES MAITRES DE KAIROUAN</t>
  </si>
  <si>
    <t>INSTITUT SUPERIEUR DE FORMATION DES MAITRES DE KORBA</t>
  </si>
  <si>
    <t>INSTITUT SUPERIEUR DE FORMATION DES MAITRES DU KEF</t>
  </si>
  <si>
    <t>INSTITUT SUPERIEUR DE FORMATION DES MAITRES DE SBEITLA</t>
  </si>
  <si>
    <t>INSTITUT SUPERIEUR DE FORMATION DES MAITRES DE SOUSSE</t>
  </si>
  <si>
    <t>ECOLE NATIONALE D'INGENIEURS DE MONASTIR</t>
  </si>
  <si>
    <t>INSTITUT PREPARATOIRE AUX ETUDES D'INGENIEURS DE MONASTIR</t>
  </si>
  <si>
    <t>INSTITUT SUPERIEUR DE BIOTECHNOLOGIE DE MONASTIR</t>
  </si>
  <si>
    <t>INSTITUT SUPERIEUR D'INFORMATIQUE &amp; DE MATHEMATIQUES DE MONASTIR</t>
  </si>
  <si>
    <t>INSTITUT SUPERIEUR DES METIERS DE LA MODE MONASTIR</t>
  </si>
  <si>
    <t>INSTITUT SUPERIEUR DES ETUDES APPLIQUEES EN HUMANITES DE MAHDIA</t>
  </si>
  <si>
    <t>INSTITUT SUPERIEUR D'INFORMATIQUE DE MAHDIA</t>
  </si>
  <si>
    <t>INSTITUT SUPERIEUR DES LANGUES APPLIQUEES DE MOKNINE</t>
  </si>
  <si>
    <t>INSTITUT SUPERIEUR DES ARTS &amp; METIERS DE MAHDIA</t>
  </si>
  <si>
    <t>INSTITUT SUPERIEUR DES SCIENCES APPLIQUEES &amp; DE TECHNOLOGIE DE MAHDIA</t>
  </si>
  <si>
    <t>FACULTE DES SCIENCES DE MONASTIR</t>
  </si>
  <si>
    <t>FACULTE DE MEDECINE DE MONASTIR</t>
  </si>
  <si>
    <t>FACULTE DE MEDECINE DENTAIRE DE MONASTIR</t>
  </si>
  <si>
    <t>FACULTE DE PHARMACIE DE MONASTIR</t>
  </si>
  <si>
    <t>FACULTE DES SCIENCES ECONOMIQUES &amp; DE GESTION DE MAHDIA</t>
  </si>
  <si>
    <t>ECOLE SUPERIEURE DES SCIENCES &amp; TECHNIQUES DE LA SANTE DE MONASTIR</t>
  </si>
  <si>
    <t>INSTITUT SUPERIEUR DES ARTS &amp; METIERS DE KAIROUAN</t>
  </si>
  <si>
    <t>INSTITUT SUPERIEUR D'INFORMATIQUE &amp; DE GESTION DE KAIROUAN</t>
  </si>
  <si>
    <t>INSTITUT SUPERIEUR DES ETUDES JURIDIQUES ET  POLITIQUES DE KAIROUAN</t>
  </si>
  <si>
    <t>INSTITUT SUPERIEUR DE MATHEMATIQUES APPLIQUEES &amp; D'INFORMATIQUE DE KAIROUAN</t>
  </si>
  <si>
    <t>INSTITUT SUPERIEUR DES SCIENCES APPLIQUEES &amp; DE TECHNOLOGIE DE KAIROUAN</t>
  </si>
  <si>
    <t xml:space="preserve">INSTITUT PREPARATOIRE AUX ETUDES D'INGENIEURS DE KAIROUAN </t>
  </si>
  <si>
    <t>INSTITUT SUPERIEUR DES ETUDES APPLIQUEES EN HUMANITES DE SBEITLA</t>
  </si>
  <si>
    <t>INSTITUT SUPERIEUR DES ARTS ET METIERS DE SIDI BOUZID</t>
  </si>
  <si>
    <t>INSTITUT SUPERIEUR DES ARTS &amp; METIERS DE KASSERINE</t>
  </si>
  <si>
    <t>INSTITUT SUPERIEUR DES SCIENCES APPLIQUEES &amp; DE TECHNOLGIE DE KASSERINE</t>
  </si>
  <si>
    <t>FACULTE DES LETTRES &amp; DES SCIENCES HUMAINES DE KAIROUAN</t>
  </si>
  <si>
    <t>FACULTE DES SCIENCES ET TECHNIQUES SIDI BOUZID</t>
  </si>
  <si>
    <t>ECOLE NATIONALE D'INGENIEURS DE GAFSA</t>
  </si>
  <si>
    <t>INSTITUT SUPERIEUR DES ETUDES APPLIQUEES EN HUMANITES DE GAFSA</t>
  </si>
  <si>
    <t>INSTITUT SUPERIEUR  D'ADMINISTRATION DES ENTREPRISES DE GAFSA</t>
  </si>
  <si>
    <t>INSTITUT SUPERIEUR DES ARTS &amp; METIERS DE GAFSA</t>
  </si>
  <si>
    <t>INSTITUT SUPERIEUR DES SCIENCES APPLIQUEES &amp; DE TECHNOLGIE DE GAFSA</t>
  </si>
  <si>
    <t>INSTITUT SUPERIEUR DES ETUDES APPLIQUEES EN HUMANITES DE TOZEUR</t>
  </si>
  <si>
    <t>INSTITUT SUPERIEUR DES SCIENCES &amp; TECHNOLOGIE DE L'ENERGIE DE GAFSA</t>
  </si>
  <si>
    <t>INSTITUT PREPARATOIRE AUX ETUDES D'INGENIEURS DE GAFSA</t>
  </si>
  <si>
    <t>FACULTE DES  SCIENCES DE GAFSA</t>
  </si>
  <si>
    <t>INSTITUT SUPERIEUR DU SPORT &amp; DE L'EDUCATION PHYSIQUE DE GAFSA</t>
  </si>
  <si>
    <t>UNIVERSITES ETRANGERES</t>
  </si>
  <si>
    <t>Autre</t>
  </si>
  <si>
    <t>INSTITUT NATIONAL DES SCIENCES &amp; TECHNOLOGIES DE LA MER</t>
  </si>
  <si>
    <t>INSTITUT DES REGIONS ARIDES DE MEDENINE</t>
  </si>
  <si>
    <t>INSTITUT DE SANTE &amp; DE SECURITE AU TRAVAIL</t>
  </si>
  <si>
    <t>UNION NATIONAL DES AVEUGLES</t>
  </si>
  <si>
    <t>ECOLE DE L'AVIATION DE BORJ EL AMRI</t>
  </si>
  <si>
    <t>ECOLE PREPARATOIRE AUX  ACADEMIES MILITAIRES SOUSSE</t>
  </si>
  <si>
    <t>HOPITAL MILITAIRE DE TUNIS</t>
  </si>
  <si>
    <t>ACADEMIE NAVALE DE MENZEL BOURGUIBA</t>
  </si>
  <si>
    <t>ECOLE DES SCIENCES INFIRMIERES A SIDI BOUZID</t>
  </si>
  <si>
    <t>INSTITUT NATIONAL DE NEUROLOGIE</t>
  </si>
  <si>
    <t>INSTITUT NATIONAL DE NUTRITION</t>
  </si>
  <si>
    <t>INSTITUT PASTEUR</t>
  </si>
  <si>
    <t>INSTITUT NATIONAL DE LA SANTE PUBLIQUE</t>
  </si>
  <si>
    <t>INSTITUT MOHAMED KASSABE D'ORTHOPEDIE</t>
  </si>
  <si>
    <t>INSTITUT SALAH AZAIEZ</t>
  </si>
  <si>
    <t>CENTRE NATIONAL DE PHARMACO-VIGILANCE</t>
  </si>
  <si>
    <t>CENTRE D'ASSICTANCE MEDICAL URGENTE DE TUINS</t>
  </si>
  <si>
    <t>CENTRE REGIONAL DE TRANSFUSION SANGUINE DE SOUSSE</t>
  </si>
  <si>
    <t>CENTRE NATIONAL DE RADIO-PROTECTION</t>
  </si>
  <si>
    <t>CENTRE DE TRAUMATOLOGIE ET DES GRANDS BRULES A BEN AROUS</t>
  </si>
  <si>
    <t>CENTRE NATIONAL DE TRANSFUSION SANGUINE</t>
  </si>
  <si>
    <t>CENTRE DE MATERNITE ET DE NEONATOLOGIE A TUNIS</t>
  </si>
  <si>
    <t>OFFICE NATIONAL DE LA FAMILLE ET DE LA POPULATION</t>
  </si>
  <si>
    <t>DIRECTION REGIONALE DE LA SANTE DE SOUSSE</t>
  </si>
  <si>
    <t>DIRECTION REGIONALE DE LA SANTE DE NABEUL</t>
  </si>
  <si>
    <t>HOPITAL FARHAT HACHED DE SOUSSE</t>
  </si>
  <si>
    <t>HOPITAL FATTOUMA BOURGUIBA DE MONASTIR</t>
  </si>
  <si>
    <t>HOPITAL SAHLOUL DE SOUSSE</t>
  </si>
  <si>
    <t>HOPITAL MONGI SLIM MARSA</t>
  </si>
  <si>
    <t>HOPITAL HABIB BOURGUIBA DE SFAX</t>
  </si>
  <si>
    <t>HOPITAL CHARLES NICOLE TUNIS</t>
  </si>
  <si>
    <t>HOPITAL D'ENFANTS BECHIR HAMZA TUNIS</t>
  </si>
  <si>
    <t>HOPITAL HABIB THAMEUR DE TUNIS</t>
  </si>
  <si>
    <t>HOPITAL LA RABTA TUNIS</t>
  </si>
  <si>
    <t>HOPITAL ERRAZI DE MANOUBA</t>
  </si>
  <si>
    <t>LABORATOIRE REGIONAL DE LA SANTE PUBLIQUE A NABEUL</t>
  </si>
  <si>
    <t>LABORATOIRE CENTRE MEDIEVAL DE SOUSSE</t>
  </si>
  <si>
    <t>HOPITAL ABDERRAHMEN MEMI DE PNEUMO-PHTISIOLOGIE ARIANA</t>
  </si>
  <si>
    <t>CENTRE NATIONAL DE MEDECINE &amp; DES SCIENCES SPORTIVES</t>
  </si>
  <si>
    <t>INSTITUT NATIONAL DES SCIENCES DE L'EDUCATION</t>
  </si>
  <si>
    <t>CENTRE DE RECHERCHE, D'ETUDE, DE DOCUMENTATION &amp; D'INFORMATION SUR LA FEMME</t>
  </si>
  <si>
    <t>INSTITUT SUPERIEUR DES SCIENCES RELIGIEUSES</t>
  </si>
  <si>
    <t>INSTITUT SUPERIEUR DE PREDICATION ET D'INITIATION RELIGIEUSE DE KAIROUAN</t>
  </si>
  <si>
    <t>CENTRE D'ESSAIS &amp; DES TECHNIQUES DE LA CONSTRUCTION</t>
  </si>
  <si>
    <t>LES ARCHIVES NATIONALES</t>
  </si>
  <si>
    <t>SANS PROFESSION</t>
  </si>
  <si>
    <t>PROFESSEUR CORPS COMMUN</t>
  </si>
  <si>
    <t>PROFESSEUR D'ENSEIGNEMENT GENERAL</t>
  </si>
  <si>
    <t>PROFESSEUR D'ENSEIGNEMENT SUPERIEUR</t>
  </si>
  <si>
    <t xml:space="preserve">ETUDES ISLAMIQUES </t>
  </si>
  <si>
    <t>LANGUE ET LITTERATURE</t>
  </si>
  <si>
    <t>SCIENCES  SOCIALES</t>
  </si>
  <si>
    <t>SCIENCES JURIDIQUES, ECONOMIQUES &amp; DE GESTION</t>
  </si>
  <si>
    <t>SCIENCES FONDAMENTALES</t>
  </si>
  <si>
    <t>SCIENCES APPLIQUEES</t>
  </si>
  <si>
    <t>SCIENCES DE LA SANTE</t>
  </si>
  <si>
    <t>ARTS</t>
  </si>
  <si>
    <t>SCIENCES DES ACTIVITES PHYSIQUES &amp; SPORTIVES</t>
  </si>
  <si>
    <t>SIENCES AGRICOLES</t>
  </si>
  <si>
    <t>SCIENCES MEDICALES</t>
  </si>
  <si>
    <t>SCIENCES HUMAINES ET SOCIALES</t>
  </si>
  <si>
    <t xml:space="preserve">SCIENCES HUMAINES </t>
  </si>
  <si>
    <t>AUTRES</t>
  </si>
  <si>
    <t>LANGUE, LITTERATURE ET CIVILISATION JAPONAISE</t>
  </si>
  <si>
    <t>LANGUE, LITTERATURE ET CIVILISATION HEBRAIQUE</t>
  </si>
  <si>
    <t>LANGUE, LITTERATURE ET CIVILISATION PERSANE</t>
  </si>
  <si>
    <t>BIOLOGIE ET PHYSIOLOGIE ANIMALE</t>
  </si>
  <si>
    <t>BIOLOGIE ET PHYSIOLOGIE VEGETALE</t>
  </si>
  <si>
    <t>BIOLOGIE MOLECULAIRE ET CELLULAIRE</t>
  </si>
  <si>
    <t>EDUCATION TECHNIQUE</t>
  </si>
  <si>
    <t>TECHNIQUES AUDIO-VISUELLES</t>
  </si>
  <si>
    <t>MULTIMEDIA</t>
  </si>
  <si>
    <t>MULTIMEDIA ET TECHNIQUES AUDIO-VISUELLES</t>
  </si>
  <si>
    <t>RESEAUX INFORMATIQUES</t>
  </si>
  <si>
    <t>GENIE BIOMEDICAL</t>
  </si>
  <si>
    <t>AUTOMATIQUE ET INFORMATIQUE INDUSTRIELLE</t>
  </si>
  <si>
    <t>ELECTRONIQUE ET MICROELECTRONIQUE</t>
  </si>
  <si>
    <t>TRAITEMENT DU SIGNAL ET D'IMAGE</t>
  </si>
  <si>
    <t>SYSTEMES ELECTRIQUES</t>
  </si>
  <si>
    <t>METHODES QUANTITATIVES</t>
  </si>
  <si>
    <t>SCIENCES ECONOMIQUES</t>
  </si>
  <si>
    <t>DROIT PRIVE ET SCIENCES CRIMINELLES</t>
  </si>
  <si>
    <t>DROIT PUBLIC</t>
  </si>
  <si>
    <t>SCIENCES POLITIQUES</t>
  </si>
  <si>
    <t>ART DRAMATIQUE</t>
  </si>
  <si>
    <t>MANAGEMENT</t>
  </si>
  <si>
    <t>MARKETING</t>
  </si>
  <si>
    <t>MEDECINE (EX SCIENCES MEDICALES)</t>
  </si>
  <si>
    <t>MEDECINE DENTAIRE</t>
  </si>
  <si>
    <t>CHIRURGIE</t>
  </si>
  <si>
    <t>THEATRE ET ARTS DU SPECTACLE</t>
  </si>
  <si>
    <t>TECHNIQUES D'ANIMATION ET MEDIATION</t>
  </si>
  <si>
    <t>Universités</t>
  </si>
  <si>
    <t>Ministres</t>
  </si>
  <si>
    <t>Etablissements</t>
  </si>
  <si>
    <t>Grades</t>
  </si>
  <si>
    <t>Domaines</t>
  </si>
  <si>
    <t>Desciplines</t>
  </si>
  <si>
    <t>Université</t>
  </si>
  <si>
    <t>Présidence du Gouvernement</t>
  </si>
  <si>
    <t>Institut Salah Azaiz</t>
  </si>
  <si>
    <t>Institut des Régions Arides</t>
  </si>
  <si>
    <t>Institut Pasteur de Tunis</t>
  </si>
  <si>
    <t>Institut de l'Olivier</t>
  </si>
  <si>
    <t>Institut Nationale de la Recherche Agronomique de Tunisie</t>
  </si>
  <si>
    <t>Institut National de Recherche en Génie Rural, Eau et Forêt</t>
  </si>
  <si>
    <t>Institut de Santé de Sécurité Travail</t>
  </si>
  <si>
    <t>Institut National de Recherche et d'Analyse Phisico-Chimique</t>
  </si>
  <si>
    <t>Institut National du Patrimoine</t>
  </si>
  <si>
    <t>Centre d'Etudes et des Recherches Economiques et Sociales</t>
  </si>
  <si>
    <t>Institut National des Sciences et Technologies de la Mer</t>
  </si>
  <si>
    <t>Institut National de Neurologie</t>
  </si>
  <si>
    <t>Centre de Biotechnologie à la Technopôle de Borj Cedria</t>
  </si>
  <si>
    <t>Centre National de Radio Protection</t>
  </si>
  <si>
    <t>Centre National de Recherche en Sciences des Matériaux de Borj Cédria</t>
  </si>
  <si>
    <t>Centre National des Sciences et Technologies Nucléaires</t>
  </si>
  <si>
    <t>Centre de Recherche en Microélectronique et en nanotechnologie de Souse</t>
  </si>
  <si>
    <t>Centre de Recherche en Numérique de Sfax</t>
  </si>
  <si>
    <t>Centre de Recherche et des Technologies de l'Energie à la Technopôle de Borj Cedria</t>
  </si>
  <si>
    <t>Centre de Recherche et des Technologies des Eaux à la Technopôle de Borj Cedria</t>
  </si>
  <si>
    <t>Centre de Biotechnologie de Sfax</t>
  </si>
  <si>
    <t>EPS - Hôpital Razi Manouba</t>
  </si>
  <si>
    <t>EPS - Hôpital Mahmoud El Matri Ariana</t>
  </si>
  <si>
    <t>EPS - Mongi Slim La Marsa</t>
  </si>
  <si>
    <t>EPS - Mohamed Taharl Maamouri Nabeul</t>
  </si>
  <si>
    <t>EPS - La Rabta Tunis</t>
  </si>
  <si>
    <t>EPS - Hôpital Sahloul Sousse</t>
  </si>
  <si>
    <t>EPS - Hôpital Tahar Sfar Mahdia</t>
  </si>
  <si>
    <t>Hôpital d'Enfants de Tunis</t>
  </si>
  <si>
    <t>Hôpital des Forces de Sécurité Intérieure La Marsa</t>
  </si>
  <si>
    <t>Institut National d'Ortopédié Mohamed Kassab Ksair Said</t>
  </si>
  <si>
    <t>EPS - Habib Bourguiba  Sfax</t>
  </si>
  <si>
    <t>Office National de la Famille et de la Population</t>
  </si>
  <si>
    <t>Institut Hédi Rais d'Ophtalmologie de Tunis</t>
  </si>
  <si>
    <t>Centre National de Pharmacovigilance</t>
  </si>
  <si>
    <t>EPS - Habib Thameur Tunis</t>
  </si>
  <si>
    <t>Centre de Maternité et de Néonatologie de Tunis</t>
  </si>
  <si>
    <t>EPS - Hôpital Menzel Bourguiba</t>
  </si>
  <si>
    <t>Centre National de Transfusion Sanguine</t>
  </si>
  <si>
    <t>Centre Regional de Transfusion Sanguine Sousse</t>
  </si>
  <si>
    <t>EPS - Abderahman Mami Ariana</t>
  </si>
  <si>
    <t>EPS - Charles Nicolle Tunis</t>
  </si>
  <si>
    <t>EPS - Hôpital d'Enfants de Tunis</t>
  </si>
  <si>
    <t>EPS - Fattouma Bourguiba Monastir</t>
  </si>
  <si>
    <t>EPS - Farhat Hached  Sousse</t>
  </si>
  <si>
    <t>EPS - Hédi Chaker Sfax</t>
  </si>
  <si>
    <t>EPS - Hôpital Aziza Othmana</t>
  </si>
  <si>
    <t>Centre d'Assistance Médicale Urgente et de Réanimation</t>
  </si>
  <si>
    <t>Académie Navale</t>
  </si>
  <si>
    <t>Hôpital Militaire de Tunis</t>
  </si>
  <si>
    <t>Hôpital Militaire de Bizerte</t>
  </si>
  <si>
    <t>Ecole Préparatoire aux Académies Militaires de Sousse</t>
  </si>
  <si>
    <t>Académie Militaire Fondouk Jedid</t>
  </si>
  <si>
    <t>Ecole de l'Aviation de Borj El Amri</t>
  </si>
  <si>
    <t>Centre National de la Médecine et des Sciences du Sport</t>
  </si>
  <si>
    <t>Institut Supérieur des Etudes Technologiques de Rades</t>
  </si>
  <si>
    <t>Institut Supérieur de l'Education et de la Formation Continue</t>
  </si>
  <si>
    <t>INSTITUT SUPERIEUR DE L'EDUCATION SPECIALISÉE</t>
  </si>
  <si>
    <t>Assistant</t>
  </si>
  <si>
    <t>Assistant Contractuel</t>
  </si>
  <si>
    <t>Assistant Doctorant</t>
  </si>
  <si>
    <t>Assistant Hospitalo-Universitaire</t>
  </si>
  <si>
    <t>Assistant Technologue</t>
  </si>
  <si>
    <t>Assistant Technologue Doctorant</t>
  </si>
  <si>
    <t>Assistant Technologue Master</t>
  </si>
  <si>
    <t>Doctorant en Médecine</t>
  </si>
  <si>
    <t>Doctorant Vetérenaire</t>
  </si>
  <si>
    <t>Doctorant en Sciences</t>
  </si>
  <si>
    <t>Etudiant en Mastére</t>
  </si>
  <si>
    <t>Ingénieur contractuelle Doctorant</t>
  </si>
  <si>
    <t>Ingénieur contractuelle Master</t>
  </si>
  <si>
    <t>Ingénieur statutaire</t>
  </si>
  <si>
    <t>Ingénieur statutaire Master</t>
  </si>
  <si>
    <t>Ingénieur statutaire Doctorant</t>
  </si>
  <si>
    <t>Ingénieur contractuelle</t>
  </si>
  <si>
    <t>Maître Assistant</t>
  </si>
  <si>
    <t>Maître Assistant Habilité</t>
  </si>
  <si>
    <t>Maître de Conférences</t>
  </si>
  <si>
    <t>Maître de Conférences  Agrégé</t>
  </si>
  <si>
    <t>Médecin</t>
  </si>
  <si>
    <t>Maître Technologue</t>
  </si>
  <si>
    <t>Médecin Vétérinaire</t>
  </si>
  <si>
    <t>PES</t>
  </si>
  <si>
    <t>PES Doctorant</t>
  </si>
  <si>
    <t>PES Master</t>
  </si>
  <si>
    <t>Professeur Hospitalo-Universitaire</t>
  </si>
  <si>
    <t>Pharmacien</t>
  </si>
  <si>
    <t>Résident en Médecine</t>
  </si>
  <si>
    <t>Résident en Médecine Vétérinaire</t>
  </si>
  <si>
    <t>Résident en Pharmacie</t>
  </si>
  <si>
    <t>Technologue</t>
  </si>
  <si>
    <t>Technicien Contractuelle</t>
  </si>
  <si>
    <t>Technologue Doctorant</t>
  </si>
  <si>
    <t>Technologue Master</t>
  </si>
  <si>
    <t>Technicien Statutaire</t>
  </si>
  <si>
    <t>MINISTERE DE L'ENSEIGNEMENT SUPERIEUR ET DE LA RECHERCHE SCIENTIFIQUE</t>
  </si>
  <si>
    <t>Post Doc</t>
  </si>
  <si>
    <t>SCIENCES EXACTES</t>
  </si>
  <si>
    <t>SCIENCES DE LA VIE ET BIOTECHNOLOGIE</t>
  </si>
  <si>
    <t>SCIENCES ET TECHNIQUE DE L'INGENIEUR</t>
  </si>
  <si>
    <t>CHIMIE</t>
  </si>
  <si>
    <t>Energie</t>
  </si>
  <si>
    <t xml:space="preserve">Informatique et Technologies </t>
  </si>
  <si>
    <t>Lettre</t>
  </si>
  <si>
    <t>Mathématiques</t>
  </si>
  <si>
    <t>Océanographie</t>
  </si>
  <si>
    <t>Physique</t>
  </si>
  <si>
    <t>Sciences Agronomiques</t>
  </si>
  <si>
    <t>Sciences Biologiques et Biotechnologie</t>
  </si>
  <si>
    <t>Sciences de la Terre et Environnement</t>
  </si>
  <si>
    <t>Sciences des Eaux</t>
  </si>
  <si>
    <t>Sciences des Matériaux</t>
  </si>
  <si>
    <t>Sciences Economiques et de Gestion</t>
  </si>
  <si>
    <t>Sciences et Techniques de l'Ingénieur</t>
  </si>
  <si>
    <t>Sciences Humaines et Sociales</t>
  </si>
  <si>
    <t>Sciences Juridiques et Politiques</t>
  </si>
  <si>
    <t>Sciences Médicales et Pharmaceutiques</t>
  </si>
  <si>
    <t>Sciences Vétérinaire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</si>
</sst>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0" borderId="0" xfId="0" applyFont="1"/>
    <xf numFmtId="49" fontId="0" fillId="0" borderId="0" xfId="0" applyNumberFormat="1"/>
    <xf numFmtId="49" fontId="0" fillId="0" borderId="0" xfId="0" applyNumberFormat="1" applyBorder="1"/>
    <xf numFmtId="49" fontId="2" fillId="0" borderId="0" xfId="1" applyNumberFormat="1" applyBorder="1" applyAlignment="1" applyProtection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wrapText="1"/>
    </xf>
  </cellXfs>
  <cellStyles count="2">
    <cellStyle name="Lien hypertexte" xfId="1" builtinId="8"/>
    <cellStyle name="Normal" xfId="0" builtinId="0"/>
  </cellStyles>
  <dxfs count="21"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numFmt numFmtId="30" formatCode="@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</dxf>
    <dxf>
      <numFmt numFmtId="30" formatCode="@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numFmt numFmtId="30" formatCode="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numFmt numFmtId="30" formatCode="@"/>
      <alignment horizontal="general" vertical="bottom" textRotation="0" wrapText="0" relativeIndent="0" justifyLastLine="0" shrinkToFit="0" readingOrder="0"/>
      <protection locked="1" hidden="0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au1" displayName="Tableau1" ref="A1:J2" totalsRowShown="0" headerRowDxfId="20" dataDxfId="19">
  <autoFilter ref="A1:J2"/>
  <tableColumns count="10">
    <tableColumn id="1" name="Cin" dataDxfId="18"/>
    <tableColumn id="2" name="Ministre" dataDxfId="17"/>
    <tableColumn id="3" name="Université" dataDxfId="16"/>
    <tableColumn id="4" name="Etablissement" dataDxfId="15"/>
    <tableColumn id="6" name="Nom " dataDxfId="14"/>
    <tableColumn id="7" name="Prenom" dataDxfId="13"/>
    <tableColumn id="8" name="Code Grade" dataDxfId="12"/>
    <tableColumn id="9" name="Diplôme" dataDxfId="11"/>
    <tableColumn id="10" name="Date naissance" dataDxfId="10"/>
    <tableColumn id="11" name="Email" dataDxfId="9" dataCellStyle="Lien hypertexte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Ministres" displayName="Ministres" ref="B2:B67" totalsRowShown="0" headerRowDxfId="8">
  <autoFilter ref="B2:B67"/>
  <sortState ref="B3:B67">
    <sortCondition ref="B2:B67"/>
  </sortState>
  <tableColumns count="1">
    <tableColumn id="1" name="Ministres" dataDxfId="7"/>
  </tableColumns>
  <tableStyleInfo name="TableStyleLight16" showFirstColumn="0" showLastColumn="0" showRowStripes="1" showColumnStripes="0"/>
</table>
</file>

<file path=xl/tables/table3.xml><?xml version="1.0" encoding="utf-8"?>
<table xmlns="http://schemas.openxmlformats.org/spreadsheetml/2006/main" id="3" name="Universités" displayName="Universités" ref="C2:C76" totalsRowShown="0" headerRowDxfId="6">
  <autoFilter ref="C2:C76"/>
  <sortState ref="C3:C76">
    <sortCondition ref="C2:C76"/>
  </sortState>
  <tableColumns count="1">
    <tableColumn id="1" name="Universités"/>
  </tableColumns>
  <tableStyleInfo name="TableStyleLight16" showFirstColumn="0" showLastColumn="0" showRowStripes="1" showColumnStripes="0"/>
</table>
</file>

<file path=xl/tables/table4.xml><?xml version="1.0" encoding="utf-8"?>
<table xmlns="http://schemas.openxmlformats.org/spreadsheetml/2006/main" id="4" name="Etablissements" displayName="Etablissements" ref="D2:D285" totalsRowShown="0" headerRowDxfId="5">
  <autoFilter ref="D2:D285"/>
  <sortState ref="D3:D285">
    <sortCondition ref="D2:D285"/>
  </sortState>
  <tableColumns count="1">
    <tableColumn id="1" name="Etablissements" dataDxfId="4"/>
  </tableColumns>
  <tableStyleInfo name="TableStyleLight16" showFirstColumn="0" showLastColumn="0" showRowStripes="1" showColumnStripes="0"/>
</table>
</file>

<file path=xl/tables/table5.xml><?xml version="1.0" encoding="utf-8"?>
<table xmlns="http://schemas.openxmlformats.org/spreadsheetml/2006/main" id="5" name="Grade" displayName="Grade" ref="E2:E44" totalsRowShown="0" headerRowDxfId="3">
  <autoFilter ref="E2:E44"/>
  <sortState ref="E3:E43">
    <sortCondition ref="E2:E43"/>
  </sortState>
  <tableColumns count="1">
    <tableColumn id="1" name="Grades" dataDxfId="2"/>
  </tableColumns>
  <tableStyleInfo name="TableStyleLight16" showFirstColumn="0" showLastColumn="0" showRowStripes="1" showColumnStripes="0"/>
</table>
</file>

<file path=xl/tables/table6.xml><?xml version="1.0" encoding="utf-8"?>
<table xmlns="http://schemas.openxmlformats.org/spreadsheetml/2006/main" id="6" name="Tableau6" displayName="Tableau6" ref="F2:F19" totalsRowShown="0" headerRowDxfId="1">
  <autoFilter ref="F2:F19"/>
  <sortState ref="F3:F16">
    <sortCondition ref="F2:F16"/>
  </sortState>
  <tableColumns count="1">
    <tableColumn id="1" name="Domaines"/>
  </tableColumns>
  <tableStyleInfo name="TableStyleLight16" showFirstColumn="0" showLastColumn="0" showRowStripes="1" showColumnStripes="0"/>
</table>
</file>

<file path=xl/tables/table7.xml><?xml version="1.0" encoding="utf-8"?>
<table xmlns="http://schemas.openxmlformats.org/spreadsheetml/2006/main" id="7" name="Tableau7" displayName="Tableau7" ref="G2:G49" totalsRowShown="0" headerRowDxfId="0">
  <autoFilter ref="G2:G49"/>
  <sortState ref="G3:G32">
    <sortCondition ref="G2:G32"/>
  </sortState>
  <tableColumns count="1">
    <tableColumn id="1" name="Desciplines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J2"/>
  <sheetViews>
    <sheetView tabSelected="1" workbookViewId="0">
      <selection activeCell="A2" sqref="A2"/>
    </sheetView>
  </sheetViews>
  <sheetFormatPr baseColWidth="10" defaultRowHeight="14.4" x14ac:dyDescent="0.3"/>
  <cols>
    <col min="1" max="1" width="21.109375" customWidth="1"/>
    <col min="2" max="2" width="75.33203125" customWidth="1"/>
    <col min="3" max="3" width="54.109375" customWidth="1"/>
    <col min="4" max="4" width="63.88671875" customWidth="1"/>
    <col min="7" max="7" width="29.5546875" customWidth="1"/>
    <col min="8" max="8" width="28.88671875" customWidth="1"/>
    <col min="9" max="9" width="18.109375" customWidth="1"/>
    <col min="10" max="10" width="20" customWidth="1"/>
  </cols>
  <sheetData>
    <row r="1" spans="1:10" s="1" customFormat="1" x14ac:dyDescent="0.3">
      <c r="A1" s="1" t="s">
        <v>0</v>
      </c>
      <c r="B1" s="1" t="s">
        <v>7</v>
      </c>
      <c r="C1" s="1" t="s">
        <v>413</v>
      </c>
      <c r="D1" s="1" t="s">
        <v>8</v>
      </c>
      <c r="E1" s="1" t="s">
        <v>1</v>
      </c>
      <c r="F1" s="1" t="s">
        <v>2</v>
      </c>
      <c r="G1" s="1" t="s">
        <v>4</v>
      </c>
      <c r="H1" s="1" t="s">
        <v>3</v>
      </c>
      <c r="I1" s="1" t="s">
        <v>5</v>
      </c>
      <c r="J1" s="1" t="s">
        <v>6</v>
      </c>
    </row>
    <row r="2" spans="1:10" s="2" customFormat="1" x14ac:dyDescent="0.3">
      <c r="A2" s="3"/>
      <c r="B2" s="3"/>
      <c r="C2" s="3"/>
      <c r="D2" s="3"/>
      <c r="E2" s="3"/>
      <c r="F2" s="3"/>
      <c r="G2" s="3"/>
      <c r="H2" s="3"/>
      <c r="I2" s="3"/>
      <c r="J2" s="4"/>
    </row>
  </sheetData>
  <dataValidations count="4">
    <dataValidation type="list" allowBlank="1" showInputMessage="1" showErrorMessage="1" sqref="B2">
      <formula1>list_ministres</formula1>
    </dataValidation>
    <dataValidation type="list" allowBlank="1" showInputMessage="1" showErrorMessage="1" sqref="C2">
      <formula1>list_universites</formula1>
    </dataValidation>
    <dataValidation type="list" allowBlank="1" showInputMessage="1" showErrorMessage="1" sqref="D2">
      <formula1>list_etab</formula1>
    </dataValidation>
    <dataValidation type="list" allowBlank="1" showInputMessage="1" showErrorMessage="1" sqref="G2">
      <formula1>list_grade</formula1>
    </dataValidation>
  </dataValidations>
  <pageMargins left="0.7" right="0.7" top="0.75" bottom="0.75" header="0.3" footer="0.3"/>
  <pageSetup paperSize="9" orientation="portrait" horizontalDpi="200" verticalDpi="200"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B2:G285"/>
  <sheetViews>
    <sheetView topLeftCell="D22" workbookViewId="0">
      <selection activeCell="D290" sqref="D290"/>
    </sheetView>
  </sheetViews>
  <sheetFormatPr baseColWidth="10" defaultRowHeight="14.4" x14ac:dyDescent="0.3"/>
  <cols>
    <col min="2" max="2" width="70.33203125" customWidth="1"/>
    <col min="3" max="3" width="77.33203125" customWidth="1"/>
    <col min="4" max="4" width="100.6640625" style="2" customWidth="1"/>
    <col min="5" max="5" width="39" style="2" customWidth="1"/>
    <col min="6" max="6" width="49.88671875" customWidth="1"/>
    <col min="7" max="7" width="53.33203125" customWidth="1"/>
  </cols>
  <sheetData>
    <row r="2" spans="2:7" s="5" customFormat="1" x14ac:dyDescent="0.3">
      <c r="B2" s="6" t="s">
        <v>408</v>
      </c>
      <c r="C2" s="6" t="s">
        <v>407</v>
      </c>
      <c r="D2" s="7" t="s">
        <v>409</v>
      </c>
      <c r="E2" s="7" t="s">
        <v>410</v>
      </c>
      <c r="F2" s="5" t="s">
        <v>411</v>
      </c>
      <c r="G2" s="5" t="s">
        <v>412</v>
      </c>
    </row>
    <row r="3" spans="2:7" x14ac:dyDescent="0.3">
      <c r="B3" t="s">
        <v>43</v>
      </c>
      <c r="C3" t="s">
        <v>467</v>
      </c>
      <c r="D3" s="2" t="s">
        <v>322</v>
      </c>
      <c r="E3" t="s">
        <v>473</v>
      </c>
      <c r="F3" t="s">
        <v>364</v>
      </c>
      <c r="G3" t="s">
        <v>399</v>
      </c>
    </row>
    <row r="4" spans="2:7" x14ac:dyDescent="0.3">
      <c r="B4" t="s">
        <v>67</v>
      </c>
      <c r="C4" t="s">
        <v>463</v>
      </c>
      <c r="D4" s="2" t="s">
        <v>314</v>
      </c>
      <c r="E4" t="s">
        <v>474</v>
      </c>
      <c r="F4" t="s">
        <v>365</v>
      </c>
      <c r="G4" t="s">
        <v>390</v>
      </c>
    </row>
    <row r="5" spans="2:7" x14ac:dyDescent="0.3">
      <c r="B5" t="s">
        <v>66</v>
      </c>
      <c r="C5" t="s">
        <v>462</v>
      </c>
      <c r="D5" s="2" t="s">
        <v>331</v>
      </c>
      <c r="E5" t="s">
        <v>475</v>
      </c>
      <c r="F5" t="s">
        <v>366</v>
      </c>
      <c r="G5" t="s">
        <v>381</v>
      </c>
    </row>
    <row r="6" spans="2:7" x14ac:dyDescent="0.3">
      <c r="B6" t="s">
        <v>65</v>
      </c>
      <c r="C6" t="s">
        <v>427</v>
      </c>
      <c r="D6" s="2" t="s">
        <v>336</v>
      </c>
      <c r="E6" t="s">
        <v>476</v>
      </c>
      <c r="F6" t="s">
        <v>367</v>
      </c>
      <c r="G6" t="s">
        <v>382</v>
      </c>
    </row>
    <row r="7" spans="2:7" x14ac:dyDescent="0.3">
      <c r="B7" t="s">
        <v>37</v>
      </c>
      <c r="C7" t="s">
        <v>435</v>
      </c>
      <c r="D7" s="2" t="s">
        <v>355</v>
      </c>
      <c r="E7" t="s">
        <v>477</v>
      </c>
      <c r="F7" t="s">
        <v>368</v>
      </c>
      <c r="G7" t="s">
        <v>383</v>
      </c>
    </row>
    <row r="8" spans="2:7" x14ac:dyDescent="0.3">
      <c r="B8" t="s">
        <v>64</v>
      </c>
      <c r="C8" t="s">
        <v>451</v>
      </c>
      <c r="D8" s="2" t="s">
        <v>334</v>
      </c>
      <c r="E8" t="s">
        <v>478</v>
      </c>
      <c r="F8" t="s">
        <v>369</v>
      </c>
      <c r="G8" t="s">
        <v>515</v>
      </c>
    </row>
    <row r="9" spans="2:7" x14ac:dyDescent="0.3">
      <c r="B9" t="s">
        <v>63</v>
      </c>
      <c r="C9" t="s">
        <v>431</v>
      </c>
      <c r="D9" s="2" t="s">
        <v>358</v>
      </c>
      <c r="E9" t="s">
        <v>479</v>
      </c>
      <c r="F9" t="s">
        <v>370</v>
      </c>
      <c r="G9" t="s">
        <v>404</v>
      </c>
    </row>
    <row r="10" spans="2:7" x14ac:dyDescent="0.3">
      <c r="B10" t="s">
        <v>62</v>
      </c>
      <c r="C10" t="s">
        <v>432</v>
      </c>
      <c r="D10" s="2" t="s">
        <v>173</v>
      </c>
      <c r="E10" t="s">
        <v>480</v>
      </c>
      <c r="F10" t="s">
        <v>371</v>
      </c>
      <c r="G10" t="s">
        <v>396</v>
      </c>
    </row>
    <row r="11" spans="2:7" x14ac:dyDescent="0.3">
      <c r="B11" t="s">
        <v>61</v>
      </c>
      <c r="C11" t="s">
        <v>433</v>
      </c>
      <c r="D11" s="2" t="s">
        <v>353</v>
      </c>
      <c r="E11" t="s">
        <v>482</v>
      </c>
      <c r="F11" t="s">
        <v>372</v>
      </c>
      <c r="G11" t="s">
        <v>397</v>
      </c>
    </row>
    <row r="12" spans="2:7" x14ac:dyDescent="0.3">
      <c r="B12" t="s">
        <v>70</v>
      </c>
      <c r="C12" t="s">
        <v>434</v>
      </c>
      <c r="D12" s="2" t="s">
        <v>330</v>
      </c>
      <c r="E12" t="s">
        <v>481</v>
      </c>
      <c r="F12" t="s">
        <v>373</v>
      </c>
      <c r="G12" t="s">
        <v>384</v>
      </c>
    </row>
    <row r="13" spans="2:7" x14ac:dyDescent="0.3">
      <c r="B13" t="s">
        <v>60</v>
      </c>
      <c r="C13" t="s">
        <v>424</v>
      </c>
      <c r="D13" s="2" t="s">
        <v>333</v>
      </c>
      <c r="E13" t="s">
        <v>483</v>
      </c>
      <c r="F13" t="s">
        <v>374</v>
      </c>
      <c r="G13" t="s">
        <v>391</v>
      </c>
    </row>
    <row r="14" spans="2:7" x14ac:dyDescent="0.3">
      <c r="B14" t="s">
        <v>59</v>
      </c>
      <c r="C14" t="s">
        <v>469</v>
      </c>
      <c r="D14" s="2" t="s">
        <v>335</v>
      </c>
      <c r="E14" t="s">
        <v>489</v>
      </c>
      <c r="F14" t="s">
        <v>375</v>
      </c>
      <c r="G14" t="s">
        <v>516</v>
      </c>
    </row>
    <row r="15" spans="2:7" x14ac:dyDescent="0.3">
      <c r="B15" t="s">
        <v>58</v>
      </c>
      <c r="C15" t="s">
        <v>449</v>
      </c>
      <c r="D15" s="2" t="s">
        <v>332</v>
      </c>
      <c r="E15" t="s">
        <v>484</v>
      </c>
      <c r="F15" t="s">
        <v>376</v>
      </c>
      <c r="G15" t="s">
        <v>389</v>
      </c>
    </row>
    <row r="16" spans="2:7" x14ac:dyDescent="0.3">
      <c r="B16" t="s">
        <v>57</v>
      </c>
      <c r="C16" t="s">
        <v>428</v>
      </c>
      <c r="D16" s="2" t="s">
        <v>339</v>
      </c>
      <c r="E16" t="s">
        <v>485</v>
      </c>
      <c r="F16" t="s">
        <v>512</v>
      </c>
      <c r="G16" t="s">
        <v>517</v>
      </c>
    </row>
    <row r="17" spans="2:7" x14ac:dyDescent="0.3">
      <c r="B17" t="s">
        <v>56</v>
      </c>
      <c r="C17" t="s">
        <v>429</v>
      </c>
      <c r="D17" s="2" t="s">
        <v>338</v>
      </c>
      <c r="E17" t="s">
        <v>486</v>
      </c>
      <c r="F17" t="s">
        <v>513</v>
      </c>
      <c r="G17" t="s">
        <v>379</v>
      </c>
    </row>
    <row r="18" spans="2:7" x14ac:dyDescent="0.3">
      <c r="B18" t="s">
        <v>55</v>
      </c>
      <c r="C18" t="s">
        <v>453</v>
      </c>
      <c r="D18" s="2" t="s">
        <v>133</v>
      </c>
      <c r="E18" t="s">
        <v>488</v>
      </c>
      <c r="F18" t="s">
        <v>514</v>
      </c>
      <c r="G18" t="s">
        <v>378</v>
      </c>
    </row>
    <row r="19" spans="2:7" x14ac:dyDescent="0.3">
      <c r="B19" t="s">
        <v>54</v>
      </c>
      <c r="C19" t="s">
        <v>430</v>
      </c>
      <c r="D19" s="2" t="s">
        <v>319</v>
      </c>
      <c r="E19" t="s">
        <v>487</v>
      </c>
      <c r="F19" t="s">
        <v>377</v>
      </c>
      <c r="G19" t="s">
        <v>380</v>
      </c>
    </row>
    <row r="20" spans="2:7" x14ac:dyDescent="0.3">
      <c r="B20" t="s">
        <v>52</v>
      </c>
      <c r="C20" t="s">
        <v>454</v>
      </c>
      <c r="D20" s="2" t="s">
        <v>323</v>
      </c>
      <c r="E20" t="s">
        <v>490</v>
      </c>
      <c r="G20" t="s">
        <v>518</v>
      </c>
    </row>
    <row r="21" spans="2:7" x14ac:dyDescent="0.3">
      <c r="B21" t="s">
        <v>49</v>
      </c>
      <c r="C21" t="s">
        <v>82</v>
      </c>
      <c r="D21" s="2" t="s">
        <v>117</v>
      </c>
      <c r="E21" t="s">
        <v>491</v>
      </c>
      <c r="G21" t="s">
        <v>400</v>
      </c>
    </row>
    <row r="22" spans="2:7" x14ac:dyDescent="0.3">
      <c r="B22" t="s">
        <v>51</v>
      </c>
      <c r="C22" t="s">
        <v>81</v>
      </c>
      <c r="D22" s="2" t="s">
        <v>194</v>
      </c>
      <c r="E22" t="s">
        <v>492</v>
      </c>
      <c r="G22" t="s">
        <v>401</v>
      </c>
    </row>
    <row r="23" spans="2:7" x14ac:dyDescent="0.3">
      <c r="B23" t="s">
        <v>50</v>
      </c>
      <c r="C23" t="s">
        <v>468</v>
      </c>
      <c r="D23" s="2" t="s">
        <v>105</v>
      </c>
      <c r="E23" t="s">
        <v>493</v>
      </c>
      <c r="G23" t="s">
        <v>519</v>
      </c>
    </row>
    <row r="24" spans="2:7" x14ac:dyDescent="0.3">
      <c r="B24" t="s">
        <v>48</v>
      </c>
      <c r="C24" t="s">
        <v>466</v>
      </c>
      <c r="D24" s="2" t="s">
        <v>136</v>
      </c>
      <c r="E24" t="s">
        <v>495</v>
      </c>
      <c r="G24" t="s">
        <v>402</v>
      </c>
    </row>
    <row r="25" spans="2:7" x14ac:dyDescent="0.3">
      <c r="B25" t="s">
        <v>47</v>
      </c>
      <c r="C25" t="s">
        <v>455</v>
      </c>
      <c r="D25" s="2" t="s">
        <v>135</v>
      </c>
      <c r="E25" t="s">
        <v>494</v>
      </c>
      <c r="G25" t="s">
        <v>403</v>
      </c>
    </row>
    <row r="26" spans="2:7" x14ac:dyDescent="0.3">
      <c r="B26" t="s">
        <v>46</v>
      </c>
      <c r="C26" t="s">
        <v>456</v>
      </c>
      <c r="D26" s="2" t="s">
        <v>137</v>
      </c>
      <c r="E26" t="s">
        <v>496</v>
      </c>
      <c r="G26" t="s">
        <v>394</v>
      </c>
    </row>
    <row r="27" spans="2:7" x14ac:dyDescent="0.3">
      <c r="B27" t="s">
        <v>45</v>
      </c>
      <c r="C27" t="s">
        <v>459</v>
      </c>
      <c r="D27" s="2" t="s">
        <v>213</v>
      </c>
      <c r="E27" t="s">
        <v>497</v>
      </c>
      <c r="G27" t="s">
        <v>386</v>
      </c>
    </row>
    <row r="28" spans="2:7" x14ac:dyDescent="0.3">
      <c r="B28" t="s">
        <v>53</v>
      </c>
      <c r="C28" t="s">
        <v>458</v>
      </c>
      <c r="D28" s="2" t="s">
        <v>303</v>
      </c>
      <c r="E28" s="2" t="s">
        <v>511</v>
      </c>
      <c r="G28" t="s">
        <v>387</v>
      </c>
    </row>
    <row r="29" spans="2:7" x14ac:dyDescent="0.3">
      <c r="B29" t="s">
        <v>44</v>
      </c>
      <c r="C29" t="s">
        <v>446</v>
      </c>
      <c r="D29" s="2" t="s">
        <v>275</v>
      </c>
      <c r="E29" t="s">
        <v>498</v>
      </c>
      <c r="G29" t="s">
        <v>520</v>
      </c>
    </row>
    <row r="30" spans="2:7" x14ac:dyDescent="0.3">
      <c r="B30" t="s">
        <v>25</v>
      </c>
      <c r="C30" t="s">
        <v>450</v>
      </c>
      <c r="D30" s="2" t="s">
        <v>192</v>
      </c>
      <c r="E30" t="s">
        <v>499</v>
      </c>
      <c r="G30" t="s">
        <v>521</v>
      </c>
    </row>
    <row r="31" spans="2:7" x14ac:dyDescent="0.3">
      <c r="B31" t="s">
        <v>69</v>
      </c>
      <c r="C31" t="s">
        <v>460</v>
      </c>
      <c r="D31" s="2" t="s">
        <v>174</v>
      </c>
      <c r="E31" t="s">
        <v>501</v>
      </c>
      <c r="G31" t="s">
        <v>388</v>
      </c>
    </row>
    <row r="32" spans="2:7" x14ac:dyDescent="0.3">
      <c r="B32" t="s">
        <v>11</v>
      </c>
      <c r="C32" t="s">
        <v>461</v>
      </c>
      <c r="D32" s="2" t="s">
        <v>119</v>
      </c>
      <c r="E32" t="s">
        <v>361</v>
      </c>
      <c r="G32" t="s">
        <v>522</v>
      </c>
    </row>
    <row r="33" spans="2:7" x14ac:dyDescent="0.3">
      <c r="B33" t="s">
        <v>11</v>
      </c>
      <c r="C33" t="s">
        <v>457</v>
      </c>
      <c r="D33" s="2" t="s">
        <v>92</v>
      </c>
      <c r="E33" t="s">
        <v>362</v>
      </c>
      <c r="G33" t="s">
        <v>523</v>
      </c>
    </row>
    <row r="34" spans="2:7" x14ac:dyDescent="0.3">
      <c r="B34" t="s">
        <v>28</v>
      </c>
      <c r="C34" t="s">
        <v>437</v>
      </c>
      <c r="D34" s="2" t="s">
        <v>88</v>
      </c>
      <c r="E34" t="s">
        <v>363</v>
      </c>
      <c r="G34" t="s">
        <v>524</v>
      </c>
    </row>
    <row r="35" spans="2:7" x14ac:dyDescent="0.3">
      <c r="B35" t="s">
        <v>29</v>
      </c>
      <c r="C35" t="s">
        <v>452</v>
      </c>
      <c r="D35" s="2" t="s">
        <v>134</v>
      </c>
      <c r="E35" t="s">
        <v>500</v>
      </c>
      <c r="G35" t="s">
        <v>525</v>
      </c>
    </row>
    <row r="36" spans="2:7" x14ac:dyDescent="0.3">
      <c r="B36" t="s">
        <v>30</v>
      </c>
      <c r="C36" t="s">
        <v>436</v>
      </c>
      <c r="D36" s="2" t="s">
        <v>320</v>
      </c>
      <c r="E36" t="s">
        <v>502</v>
      </c>
      <c r="G36" t="s">
        <v>526</v>
      </c>
    </row>
    <row r="37" spans="2:7" x14ac:dyDescent="0.3">
      <c r="B37" t="s">
        <v>23</v>
      </c>
      <c r="C37" t="s">
        <v>441</v>
      </c>
      <c r="D37" s="2" t="s">
        <v>138</v>
      </c>
      <c r="E37" t="s">
        <v>503</v>
      </c>
      <c r="G37" t="s">
        <v>395</v>
      </c>
    </row>
    <row r="38" spans="2:7" x14ac:dyDescent="0.3">
      <c r="B38" t="s">
        <v>22</v>
      </c>
      <c r="C38" t="s">
        <v>442</v>
      </c>
      <c r="D38" s="2" t="s">
        <v>160</v>
      </c>
      <c r="E38" t="s">
        <v>504</v>
      </c>
      <c r="G38" t="s">
        <v>527</v>
      </c>
    </row>
    <row r="39" spans="2:7" x14ac:dyDescent="0.3">
      <c r="B39" t="s">
        <v>24</v>
      </c>
      <c r="C39" t="s">
        <v>440</v>
      </c>
      <c r="D39" s="2" t="s">
        <v>161</v>
      </c>
      <c r="E39" t="s">
        <v>360</v>
      </c>
      <c r="G39" t="s">
        <v>528</v>
      </c>
    </row>
    <row r="40" spans="2:7" x14ac:dyDescent="0.3">
      <c r="B40" t="s">
        <v>20</v>
      </c>
      <c r="C40" t="s">
        <v>439</v>
      </c>
      <c r="D40" s="2" t="s">
        <v>236</v>
      </c>
      <c r="E40" t="s">
        <v>506</v>
      </c>
      <c r="G40" t="s">
        <v>529</v>
      </c>
    </row>
    <row r="41" spans="2:7" x14ac:dyDescent="0.3">
      <c r="B41" t="s">
        <v>18</v>
      </c>
      <c r="C41" t="s">
        <v>438</v>
      </c>
      <c r="D41" s="2" t="s">
        <v>193</v>
      </c>
      <c r="E41" t="s">
        <v>509</v>
      </c>
      <c r="G41" t="s">
        <v>530</v>
      </c>
    </row>
    <row r="42" spans="2:7" x14ac:dyDescent="0.3">
      <c r="B42" t="s">
        <v>19</v>
      </c>
      <c r="C42" t="s">
        <v>87</v>
      </c>
      <c r="D42" s="2" t="s">
        <v>106</v>
      </c>
      <c r="E42" t="s">
        <v>505</v>
      </c>
      <c r="G42" t="s">
        <v>531</v>
      </c>
    </row>
    <row r="43" spans="2:7" x14ac:dyDescent="0.3">
      <c r="B43" t="s">
        <v>31</v>
      </c>
      <c r="C43" t="s">
        <v>443</v>
      </c>
      <c r="D43" s="2" t="s">
        <v>139</v>
      </c>
      <c r="E43" t="s">
        <v>507</v>
      </c>
      <c r="G43" t="s">
        <v>398</v>
      </c>
    </row>
    <row r="44" spans="2:7" x14ac:dyDescent="0.3">
      <c r="B44" t="s">
        <v>9</v>
      </c>
      <c r="C44" t="s">
        <v>444</v>
      </c>
      <c r="D44" s="2" t="s">
        <v>108</v>
      </c>
      <c r="E44" t="s">
        <v>508</v>
      </c>
      <c r="G44" t="s">
        <v>532</v>
      </c>
    </row>
    <row r="45" spans="2:7" x14ac:dyDescent="0.3">
      <c r="B45" t="s">
        <v>10</v>
      </c>
      <c r="C45" t="s">
        <v>465</v>
      </c>
      <c r="D45" s="2" t="s">
        <v>140</v>
      </c>
      <c r="G45" t="s">
        <v>393</v>
      </c>
    </row>
    <row r="46" spans="2:7" x14ac:dyDescent="0.3">
      <c r="B46" t="s">
        <v>12</v>
      </c>
      <c r="C46" t="s">
        <v>464</v>
      </c>
      <c r="D46" s="2" t="s">
        <v>166</v>
      </c>
      <c r="G46" t="s">
        <v>385</v>
      </c>
    </row>
    <row r="47" spans="2:7" x14ac:dyDescent="0.3">
      <c r="B47" t="s">
        <v>16</v>
      </c>
      <c r="C47" t="s">
        <v>418</v>
      </c>
      <c r="D47" s="2" t="s">
        <v>237</v>
      </c>
      <c r="G47" t="s">
        <v>406</v>
      </c>
    </row>
    <row r="48" spans="2:7" x14ac:dyDescent="0.3">
      <c r="B48" t="s">
        <v>42</v>
      </c>
      <c r="C48" t="s">
        <v>421</v>
      </c>
      <c r="D48" s="2" t="s">
        <v>238</v>
      </c>
      <c r="G48" t="s">
        <v>405</v>
      </c>
    </row>
    <row r="49" spans="2:7" x14ac:dyDescent="0.3">
      <c r="B49" t="s">
        <v>38</v>
      </c>
      <c r="C49" t="s">
        <v>416</v>
      </c>
      <c r="D49" s="2" t="s">
        <v>290</v>
      </c>
      <c r="G49" t="s">
        <v>392</v>
      </c>
    </row>
    <row r="50" spans="2:7" x14ac:dyDescent="0.3">
      <c r="B50" t="s">
        <v>17</v>
      </c>
      <c r="C50" t="s">
        <v>448</v>
      </c>
      <c r="D50" s="2" t="s">
        <v>210</v>
      </c>
    </row>
    <row r="51" spans="2:7" x14ac:dyDescent="0.3">
      <c r="B51" t="s">
        <v>13</v>
      </c>
      <c r="C51" t="s">
        <v>426</v>
      </c>
      <c r="D51" s="2" t="s">
        <v>191</v>
      </c>
    </row>
    <row r="52" spans="2:7" ht="28.8" x14ac:dyDescent="0.3">
      <c r="B52" s="8" t="s">
        <v>40</v>
      </c>
      <c r="C52" t="s">
        <v>420</v>
      </c>
      <c r="D52" s="2" t="s">
        <v>131</v>
      </c>
    </row>
    <row r="53" spans="2:7" x14ac:dyDescent="0.3">
      <c r="B53" t="s">
        <v>510</v>
      </c>
      <c r="C53" t="s">
        <v>422</v>
      </c>
      <c r="D53" s="2" t="s">
        <v>90</v>
      </c>
    </row>
    <row r="54" spans="2:7" x14ac:dyDescent="0.3">
      <c r="B54" t="s">
        <v>14</v>
      </c>
      <c r="C54" t="s">
        <v>425</v>
      </c>
      <c r="D54" s="2" t="s">
        <v>175</v>
      </c>
    </row>
    <row r="55" spans="2:7" x14ac:dyDescent="0.3">
      <c r="B55" t="s">
        <v>15</v>
      </c>
      <c r="C55" t="s">
        <v>445</v>
      </c>
      <c r="D55" s="2" t="s">
        <v>107</v>
      </c>
    </row>
    <row r="56" spans="2:7" x14ac:dyDescent="0.3">
      <c r="B56" t="s">
        <v>68</v>
      </c>
      <c r="C56" t="s">
        <v>423</v>
      </c>
      <c r="D56" s="2" t="s">
        <v>89</v>
      </c>
    </row>
    <row r="57" spans="2:7" x14ac:dyDescent="0.3">
      <c r="B57" t="s">
        <v>41</v>
      </c>
      <c r="C57" t="s">
        <v>419</v>
      </c>
      <c r="D57" s="2" t="s">
        <v>162</v>
      </c>
    </row>
    <row r="58" spans="2:7" x14ac:dyDescent="0.3">
      <c r="B58" t="s">
        <v>21</v>
      </c>
      <c r="C58" t="s">
        <v>417</v>
      </c>
      <c r="D58" s="2" t="s">
        <v>187</v>
      </c>
    </row>
    <row r="59" spans="2:7" x14ac:dyDescent="0.3">
      <c r="B59" t="s">
        <v>27</v>
      </c>
      <c r="C59" t="s">
        <v>415</v>
      </c>
      <c r="D59" s="2" t="s">
        <v>126</v>
      </c>
    </row>
    <row r="60" spans="2:7" x14ac:dyDescent="0.3">
      <c r="B60" t="s">
        <v>26</v>
      </c>
      <c r="C60" t="s">
        <v>471</v>
      </c>
      <c r="D60" s="2" t="s">
        <v>204</v>
      </c>
    </row>
    <row r="61" spans="2:7" x14ac:dyDescent="0.3">
      <c r="B61" t="s">
        <v>39</v>
      </c>
      <c r="C61" t="s">
        <v>470</v>
      </c>
      <c r="D61" s="2" t="s">
        <v>184</v>
      </c>
    </row>
    <row r="62" spans="2:7" x14ac:dyDescent="0.3">
      <c r="B62" t="s">
        <v>414</v>
      </c>
      <c r="C62" t="s">
        <v>447</v>
      </c>
      <c r="D62" s="2" t="s">
        <v>286</v>
      </c>
    </row>
    <row r="63" spans="2:7" x14ac:dyDescent="0.3">
      <c r="B63" t="s">
        <v>36</v>
      </c>
      <c r="C63" t="s">
        <v>74</v>
      </c>
      <c r="D63" s="2" t="s">
        <v>206</v>
      </c>
    </row>
    <row r="64" spans="2:7" x14ac:dyDescent="0.3">
      <c r="B64" t="s">
        <v>34</v>
      </c>
      <c r="C64" t="s">
        <v>79</v>
      </c>
      <c r="D64" s="2" t="s">
        <v>188</v>
      </c>
    </row>
    <row r="65" spans="2:4" x14ac:dyDescent="0.3">
      <c r="B65" t="s">
        <v>33</v>
      </c>
      <c r="C65" t="s">
        <v>85</v>
      </c>
      <c r="D65" s="2" t="s">
        <v>127</v>
      </c>
    </row>
    <row r="66" spans="2:4" x14ac:dyDescent="0.3">
      <c r="B66" t="s">
        <v>35</v>
      </c>
      <c r="C66" t="s">
        <v>80</v>
      </c>
      <c r="D66" s="2" t="s">
        <v>287</v>
      </c>
    </row>
    <row r="67" spans="2:4" x14ac:dyDescent="0.3">
      <c r="B67" t="s">
        <v>32</v>
      </c>
      <c r="C67" t="s">
        <v>84</v>
      </c>
      <c r="D67" s="2" t="s">
        <v>288</v>
      </c>
    </row>
    <row r="68" spans="2:4" x14ac:dyDescent="0.3">
      <c r="C68" t="s">
        <v>72</v>
      </c>
      <c r="D68" s="2" t="s">
        <v>311</v>
      </c>
    </row>
    <row r="69" spans="2:4" x14ac:dyDescent="0.3">
      <c r="C69" t="s">
        <v>75</v>
      </c>
      <c r="D69" s="2" t="s">
        <v>301</v>
      </c>
    </row>
    <row r="70" spans="2:4" x14ac:dyDescent="0.3">
      <c r="C70" t="s">
        <v>83</v>
      </c>
      <c r="D70" s="2" t="s">
        <v>205</v>
      </c>
    </row>
    <row r="71" spans="2:4" x14ac:dyDescent="0.3">
      <c r="C71" t="s">
        <v>77</v>
      </c>
      <c r="D71" s="2" t="s">
        <v>186</v>
      </c>
    </row>
    <row r="72" spans="2:4" x14ac:dyDescent="0.3">
      <c r="C72" t="s">
        <v>76</v>
      </c>
      <c r="D72" s="2" t="s">
        <v>116</v>
      </c>
    </row>
    <row r="73" spans="2:4" x14ac:dyDescent="0.3">
      <c r="C73" t="s">
        <v>71</v>
      </c>
      <c r="D73" s="2" t="s">
        <v>128</v>
      </c>
    </row>
    <row r="74" spans="2:4" x14ac:dyDescent="0.3">
      <c r="C74" t="s">
        <v>73</v>
      </c>
      <c r="D74" s="2" t="s">
        <v>157</v>
      </c>
    </row>
    <row r="75" spans="2:4" x14ac:dyDescent="0.3">
      <c r="C75" t="s">
        <v>86</v>
      </c>
      <c r="D75" s="2" t="s">
        <v>226</v>
      </c>
    </row>
    <row r="76" spans="2:4" x14ac:dyDescent="0.3">
      <c r="C76" t="s">
        <v>78</v>
      </c>
      <c r="D76" s="2" t="s">
        <v>285</v>
      </c>
    </row>
    <row r="77" spans="2:4" x14ac:dyDescent="0.3">
      <c r="D77" s="2" t="s">
        <v>208</v>
      </c>
    </row>
    <row r="78" spans="2:4" x14ac:dyDescent="0.3">
      <c r="D78" s="2" t="s">
        <v>235</v>
      </c>
    </row>
    <row r="79" spans="2:4" x14ac:dyDescent="0.3">
      <c r="D79" s="2" t="s">
        <v>289</v>
      </c>
    </row>
    <row r="80" spans="2:4" x14ac:dyDescent="0.3">
      <c r="D80" s="2" t="s">
        <v>158</v>
      </c>
    </row>
    <row r="81" spans="4:4" x14ac:dyDescent="0.3">
      <c r="D81" s="2" t="s">
        <v>207</v>
      </c>
    </row>
    <row r="82" spans="4:4" x14ac:dyDescent="0.3">
      <c r="D82" s="2" t="s">
        <v>185</v>
      </c>
    </row>
    <row r="83" spans="4:4" x14ac:dyDescent="0.3">
      <c r="D83" s="2" t="s">
        <v>302</v>
      </c>
    </row>
    <row r="84" spans="4:4" x14ac:dyDescent="0.3">
      <c r="D84" s="2" t="s">
        <v>103</v>
      </c>
    </row>
    <row r="85" spans="4:4" x14ac:dyDescent="0.3">
      <c r="D85" s="2" t="s">
        <v>159</v>
      </c>
    </row>
    <row r="86" spans="4:4" x14ac:dyDescent="0.3">
      <c r="D86" s="2" t="s">
        <v>129</v>
      </c>
    </row>
    <row r="87" spans="4:4" x14ac:dyDescent="0.3">
      <c r="D87" s="2" t="s">
        <v>352</v>
      </c>
    </row>
    <row r="88" spans="4:4" x14ac:dyDescent="0.3">
      <c r="D88" s="2" t="s">
        <v>345</v>
      </c>
    </row>
    <row r="89" spans="4:4" x14ac:dyDescent="0.3">
      <c r="D89" s="2" t="s">
        <v>346</v>
      </c>
    </row>
    <row r="90" spans="4:4" x14ac:dyDescent="0.3">
      <c r="D90" s="2" t="s">
        <v>349</v>
      </c>
    </row>
    <row r="91" spans="4:4" x14ac:dyDescent="0.3">
      <c r="D91" s="2" t="s">
        <v>340</v>
      </c>
    </row>
    <row r="92" spans="4:4" x14ac:dyDescent="0.3">
      <c r="D92" s="2" t="s">
        <v>341</v>
      </c>
    </row>
    <row r="93" spans="4:4" x14ac:dyDescent="0.3">
      <c r="D93" s="2" t="s">
        <v>344</v>
      </c>
    </row>
    <row r="94" spans="4:4" x14ac:dyDescent="0.3">
      <c r="D94" s="2" t="s">
        <v>347</v>
      </c>
    </row>
    <row r="95" spans="4:4" x14ac:dyDescent="0.3">
      <c r="D95" s="2" t="s">
        <v>348</v>
      </c>
    </row>
    <row r="96" spans="4:4" x14ac:dyDescent="0.3">
      <c r="D96" s="2" t="s">
        <v>321</v>
      </c>
    </row>
    <row r="97" spans="4:4" x14ac:dyDescent="0.3">
      <c r="D97" s="2" t="s">
        <v>343</v>
      </c>
    </row>
    <row r="98" spans="4:4" x14ac:dyDescent="0.3">
      <c r="D98" s="2" t="s">
        <v>342</v>
      </c>
    </row>
    <row r="99" spans="4:4" x14ac:dyDescent="0.3">
      <c r="D99" s="2" t="s">
        <v>120</v>
      </c>
    </row>
    <row r="100" spans="4:4" x14ac:dyDescent="0.3">
      <c r="D100" s="2" t="s">
        <v>109</v>
      </c>
    </row>
    <row r="101" spans="4:4" x14ac:dyDescent="0.3">
      <c r="D101" s="2" t="s">
        <v>317</v>
      </c>
    </row>
    <row r="102" spans="4:4" x14ac:dyDescent="0.3">
      <c r="D102" s="2" t="s">
        <v>141</v>
      </c>
    </row>
    <row r="103" spans="4:4" x14ac:dyDescent="0.3">
      <c r="D103" s="2" t="s">
        <v>195</v>
      </c>
    </row>
    <row r="104" spans="4:4" x14ac:dyDescent="0.3">
      <c r="D104" s="2" t="s">
        <v>176</v>
      </c>
    </row>
    <row r="105" spans="4:4" x14ac:dyDescent="0.3">
      <c r="D105" s="2" t="s">
        <v>169</v>
      </c>
    </row>
    <row r="106" spans="4:4" x14ac:dyDescent="0.3">
      <c r="D106" s="2" t="s">
        <v>316</v>
      </c>
    </row>
    <row r="107" spans="4:4" x14ac:dyDescent="0.3">
      <c r="D107" s="2" t="s">
        <v>328</v>
      </c>
    </row>
    <row r="108" spans="4:4" x14ac:dyDescent="0.3">
      <c r="D108" s="2" t="s">
        <v>163</v>
      </c>
    </row>
    <row r="109" spans="4:4" x14ac:dyDescent="0.3">
      <c r="D109" s="2" t="s">
        <v>327</v>
      </c>
    </row>
    <row r="110" spans="4:4" x14ac:dyDescent="0.3">
      <c r="D110" s="2" t="s">
        <v>324</v>
      </c>
    </row>
    <row r="111" spans="4:4" x14ac:dyDescent="0.3">
      <c r="D111" s="2" t="s">
        <v>325</v>
      </c>
    </row>
    <row r="112" spans="4:4" x14ac:dyDescent="0.3">
      <c r="D112" s="2" t="s">
        <v>315</v>
      </c>
    </row>
    <row r="113" spans="4:4" x14ac:dyDescent="0.3">
      <c r="D113" s="2" t="s">
        <v>143</v>
      </c>
    </row>
    <row r="114" spans="4:4" x14ac:dyDescent="0.3">
      <c r="D114" s="2" t="s">
        <v>354</v>
      </c>
    </row>
    <row r="115" spans="4:4" x14ac:dyDescent="0.3">
      <c r="D115" s="2" t="s">
        <v>167</v>
      </c>
    </row>
    <row r="116" spans="4:4" x14ac:dyDescent="0.3">
      <c r="D116" s="2" t="s">
        <v>326</v>
      </c>
    </row>
    <row r="117" spans="4:4" x14ac:dyDescent="0.3">
      <c r="D117" s="2" t="s">
        <v>152</v>
      </c>
    </row>
    <row r="118" spans="4:4" x14ac:dyDescent="0.3">
      <c r="D118" s="2" t="s">
        <v>310</v>
      </c>
    </row>
    <row r="119" spans="4:4" x14ac:dyDescent="0.3">
      <c r="D119" s="2" t="s">
        <v>296</v>
      </c>
    </row>
    <row r="120" spans="4:4" x14ac:dyDescent="0.3">
      <c r="D120" s="2" t="s">
        <v>276</v>
      </c>
    </row>
    <row r="121" spans="4:4" x14ac:dyDescent="0.3">
      <c r="D121" s="2" t="s">
        <v>145</v>
      </c>
    </row>
    <row r="122" spans="4:4" x14ac:dyDescent="0.3">
      <c r="D122" s="2" t="s">
        <v>196</v>
      </c>
    </row>
    <row r="123" spans="4:4" x14ac:dyDescent="0.3">
      <c r="D123" s="2" t="s">
        <v>93</v>
      </c>
    </row>
    <row r="124" spans="4:4" x14ac:dyDescent="0.3">
      <c r="D124" s="2" t="s">
        <v>121</v>
      </c>
    </row>
    <row r="125" spans="4:4" x14ac:dyDescent="0.3">
      <c r="D125" s="2" t="s">
        <v>146</v>
      </c>
    </row>
    <row r="126" spans="4:4" x14ac:dyDescent="0.3">
      <c r="D126" s="2" t="s">
        <v>94</v>
      </c>
    </row>
    <row r="127" spans="4:4" x14ac:dyDescent="0.3">
      <c r="D127" s="2" t="s">
        <v>329</v>
      </c>
    </row>
    <row r="128" spans="4:4" x14ac:dyDescent="0.3">
      <c r="D128" s="2" t="s">
        <v>197</v>
      </c>
    </row>
    <row r="129" spans="4:4" x14ac:dyDescent="0.3">
      <c r="D129" s="2" t="s">
        <v>305</v>
      </c>
    </row>
    <row r="130" spans="4:4" x14ac:dyDescent="0.3">
      <c r="D130" s="2" t="s">
        <v>215</v>
      </c>
    </row>
    <row r="131" spans="4:4" x14ac:dyDescent="0.3">
      <c r="D131" s="2" t="s">
        <v>149</v>
      </c>
    </row>
    <row r="132" spans="4:4" x14ac:dyDescent="0.3">
      <c r="D132" s="2" t="s">
        <v>202</v>
      </c>
    </row>
    <row r="133" spans="4:4" x14ac:dyDescent="0.3">
      <c r="D133" s="2" t="s">
        <v>96</v>
      </c>
    </row>
    <row r="134" spans="4:4" x14ac:dyDescent="0.3">
      <c r="D134" s="2" t="s">
        <v>234</v>
      </c>
    </row>
    <row r="135" spans="4:4" x14ac:dyDescent="0.3">
      <c r="D135" s="2" t="s">
        <v>277</v>
      </c>
    </row>
    <row r="136" spans="4:4" x14ac:dyDescent="0.3">
      <c r="D136" s="2" t="s">
        <v>199</v>
      </c>
    </row>
    <row r="137" spans="4:4" x14ac:dyDescent="0.3">
      <c r="D137" s="2" t="s">
        <v>113</v>
      </c>
    </row>
    <row r="138" spans="4:4" x14ac:dyDescent="0.3">
      <c r="D138" s="2" t="s">
        <v>142</v>
      </c>
    </row>
    <row r="139" spans="4:4" x14ac:dyDescent="0.3">
      <c r="D139" s="2" t="s">
        <v>110</v>
      </c>
    </row>
    <row r="140" spans="4:4" x14ac:dyDescent="0.3">
      <c r="D140" s="2" t="s">
        <v>151</v>
      </c>
    </row>
    <row r="141" spans="4:4" x14ac:dyDescent="0.3">
      <c r="D141" s="2" t="s">
        <v>111</v>
      </c>
    </row>
    <row r="142" spans="4:4" x14ac:dyDescent="0.3">
      <c r="D142" s="2" t="s">
        <v>269</v>
      </c>
    </row>
    <row r="143" spans="4:4" x14ac:dyDescent="0.3">
      <c r="D143" s="2" t="s">
        <v>270</v>
      </c>
    </row>
    <row r="144" spans="4:4" x14ac:dyDescent="0.3">
      <c r="D144" s="2" t="s">
        <v>271</v>
      </c>
    </row>
    <row r="145" spans="4:4" x14ac:dyDescent="0.3">
      <c r="D145" s="2" t="s">
        <v>273</v>
      </c>
    </row>
    <row r="146" spans="4:4" x14ac:dyDescent="0.3">
      <c r="D146" s="2" t="s">
        <v>274</v>
      </c>
    </row>
    <row r="147" spans="4:4" x14ac:dyDescent="0.3">
      <c r="D147" s="2" t="s">
        <v>272</v>
      </c>
    </row>
    <row r="148" spans="4:4" x14ac:dyDescent="0.3">
      <c r="D148" s="2" t="s">
        <v>214</v>
      </c>
    </row>
    <row r="149" spans="4:4" x14ac:dyDescent="0.3">
      <c r="D149" s="2" t="s">
        <v>179</v>
      </c>
    </row>
    <row r="150" spans="4:4" x14ac:dyDescent="0.3">
      <c r="D150" s="2" t="s">
        <v>100</v>
      </c>
    </row>
    <row r="151" spans="4:4" x14ac:dyDescent="0.3">
      <c r="D151" s="2" t="s">
        <v>201</v>
      </c>
    </row>
    <row r="152" spans="4:4" x14ac:dyDescent="0.3">
      <c r="D152" s="2" t="s">
        <v>171</v>
      </c>
    </row>
    <row r="153" spans="4:4" x14ac:dyDescent="0.3">
      <c r="D153" s="2" t="s">
        <v>95</v>
      </c>
    </row>
    <row r="154" spans="4:4" x14ac:dyDescent="0.3">
      <c r="D154" s="2" t="s">
        <v>212</v>
      </c>
    </row>
    <row r="155" spans="4:4" x14ac:dyDescent="0.3">
      <c r="D155" s="2" t="s">
        <v>472</v>
      </c>
    </row>
    <row r="156" spans="4:4" x14ac:dyDescent="0.3">
      <c r="D156" s="2" t="s">
        <v>115</v>
      </c>
    </row>
    <row r="157" spans="4:4" x14ac:dyDescent="0.3">
      <c r="D157" s="2" t="s">
        <v>112</v>
      </c>
    </row>
    <row r="158" spans="4:4" x14ac:dyDescent="0.3">
      <c r="D158" s="2" t="s">
        <v>294</v>
      </c>
    </row>
    <row r="159" spans="4:4" x14ac:dyDescent="0.3">
      <c r="D159" s="2" t="s">
        <v>231</v>
      </c>
    </row>
    <row r="160" spans="4:4" x14ac:dyDescent="0.3">
      <c r="D160" s="2" t="s">
        <v>203</v>
      </c>
    </row>
    <row r="161" spans="4:4" x14ac:dyDescent="0.3">
      <c r="D161" s="2" t="s">
        <v>181</v>
      </c>
    </row>
    <row r="162" spans="4:4" x14ac:dyDescent="0.3">
      <c r="D162" s="2" t="s">
        <v>102</v>
      </c>
    </row>
    <row r="163" spans="4:4" x14ac:dyDescent="0.3">
      <c r="D163" s="2" t="s">
        <v>165</v>
      </c>
    </row>
    <row r="164" spans="4:4" x14ac:dyDescent="0.3">
      <c r="D164" s="2" t="s">
        <v>357</v>
      </c>
    </row>
    <row r="165" spans="4:4" x14ac:dyDescent="0.3">
      <c r="D165" s="2" t="s">
        <v>172</v>
      </c>
    </row>
    <row r="166" spans="4:4" x14ac:dyDescent="0.3">
      <c r="D166" s="2" t="s">
        <v>200</v>
      </c>
    </row>
    <row r="167" spans="4:4" x14ac:dyDescent="0.3">
      <c r="D167" s="2" t="s">
        <v>114</v>
      </c>
    </row>
    <row r="168" spans="4:4" x14ac:dyDescent="0.3">
      <c r="D168" s="2" t="s">
        <v>217</v>
      </c>
    </row>
    <row r="169" spans="4:4" x14ac:dyDescent="0.3">
      <c r="D169" s="2" t="s">
        <v>306</v>
      </c>
    </row>
    <row r="170" spans="4:4" x14ac:dyDescent="0.3">
      <c r="D170" s="2" t="s">
        <v>291</v>
      </c>
    </row>
    <row r="171" spans="4:4" x14ac:dyDescent="0.3">
      <c r="D171" s="2" t="s">
        <v>299</v>
      </c>
    </row>
    <row r="172" spans="4:4" x14ac:dyDescent="0.3">
      <c r="D172" s="2" t="s">
        <v>283</v>
      </c>
    </row>
    <row r="173" spans="4:4" x14ac:dyDescent="0.3">
      <c r="D173" s="2" t="s">
        <v>232</v>
      </c>
    </row>
    <row r="174" spans="4:4" x14ac:dyDescent="0.3">
      <c r="D174" s="2" t="s">
        <v>225</v>
      </c>
    </row>
    <row r="175" spans="4:4" x14ac:dyDescent="0.3">
      <c r="D175" s="2" t="s">
        <v>198</v>
      </c>
    </row>
    <row r="176" spans="4:4" x14ac:dyDescent="0.3">
      <c r="D176" s="2" t="s">
        <v>298</v>
      </c>
    </row>
    <row r="177" spans="4:4" x14ac:dyDescent="0.3">
      <c r="D177" s="2" t="s">
        <v>147</v>
      </c>
    </row>
    <row r="178" spans="4:4" x14ac:dyDescent="0.3">
      <c r="D178" s="2" t="s">
        <v>177</v>
      </c>
    </row>
    <row r="179" spans="4:4" x14ac:dyDescent="0.3">
      <c r="D179" s="2" t="s">
        <v>97</v>
      </c>
    </row>
    <row r="180" spans="4:4" x14ac:dyDescent="0.3">
      <c r="D180" s="2" t="s">
        <v>168</v>
      </c>
    </row>
    <row r="181" spans="4:4" x14ac:dyDescent="0.3">
      <c r="D181" s="2" t="s">
        <v>304</v>
      </c>
    </row>
    <row r="182" spans="4:4" x14ac:dyDescent="0.3">
      <c r="D182" s="2" t="s">
        <v>280</v>
      </c>
    </row>
    <row r="183" spans="4:4" x14ac:dyDescent="0.3">
      <c r="D183" s="2" t="s">
        <v>297</v>
      </c>
    </row>
    <row r="184" spans="4:4" x14ac:dyDescent="0.3">
      <c r="D184" s="2" t="s">
        <v>308</v>
      </c>
    </row>
    <row r="185" spans="4:4" x14ac:dyDescent="0.3">
      <c r="D185" s="2" t="s">
        <v>99</v>
      </c>
    </row>
    <row r="186" spans="4:4" x14ac:dyDescent="0.3">
      <c r="D186" s="2" t="s">
        <v>98</v>
      </c>
    </row>
    <row r="187" spans="4:4" x14ac:dyDescent="0.3">
      <c r="D187" s="2" t="s">
        <v>229</v>
      </c>
    </row>
    <row r="188" spans="4:4" x14ac:dyDescent="0.3">
      <c r="D188" s="2" t="s">
        <v>219</v>
      </c>
    </row>
    <row r="189" spans="4:4" x14ac:dyDescent="0.3">
      <c r="D189" s="2" t="s">
        <v>293</v>
      </c>
    </row>
    <row r="190" spans="4:4" x14ac:dyDescent="0.3">
      <c r="D190" s="2" t="s">
        <v>164</v>
      </c>
    </row>
    <row r="191" spans="4:4" x14ac:dyDescent="0.3">
      <c r="D191" s="2" t="s">
        <v>262</v>
      </c>
    </row>
    <row r="192" spans="4:4" x14ac:dyDescent="0.3">
      <c r="D192" s="2" t="s">
        <v>253</v>
      </c>
    </row>
    <row r="193" spans="4:4" x14ac:dyDescent="0.3">
      <c r="D193" s="2" t="s">
        <v>243</v>
      </c>
    </row>
    <row r="194" spans="4:4" x14ac:dyDescent="0.3">
      <c r="D194" s="2" t="s">
        <v>245</v>
      </c>
    </row>
    <row r="195" spans="4:4" x14ac:dyDescent="0.3">
      <c r="D195" s="2" t="s">
        <v>246</v>
      </c>
    </row>
    <row r="196" spans="4:4" x14ac:dyDescent="0.3">
      <c r="D196" s="2" t="s">
        <v>247</v>
      </c>
    </row>
    <row r="197" spans="4:4" x14ac:dyDescent="0.3">
      <c r="D197" s="2" t="s">
        <v>248</v>
      </c>
    </row>
    <row r="198" spans="4:4" x14ac:dyDescent="0.3">
      <c r="D198" s="2" t="s">
        <v>249</v>
      </c>
    </row>
    <row r="199" spans="4:4" x14ac:dyDescent="0.3">
      <c r="D199" s="2" t="s">
        <v>264</v>
      </c>
    </row>
    <row r="200" spans="4:4" x14ac:dyDescent="0.3">
      <c r="D200" s="2" t="s">
        <v>258</v>
      </c>
    </row>
    <row r="201" spans="4:4" x14ac:dyDescent="0.3">
      <c r="D201" s="2" t="s">
        <v>266</v>
      </c>
    </row>
    <row r="202" spans="4:4" x14ac:dyDescent="0.3">
      <c r="D202" s="2" t="s">
        <v>250</v>
      </c>
    </row>
    <row r="203" spans="4:4" x14ac:dyDescent="0.3">
      <c r="D203" s="2" t="s">
        <v>251</v>
      </c>
    </row>
    <row r="204" spans="4:4" x14ac:dyDescent="0.3">
      <c r="D204" s="2" t="s">
        <v>265</v>
      </c>
    </row>
    <row r="205" spans="4:4" x14ac:dyDescent="0.3">
      <c r="D205" s="2" t="s">
        <v>252</v>
      </c>
    </row>
    <row r="206" spans="4:4" x14ac:dyDescent="0.3">
      <c r="D206" s="2" t="s">
        <v>244</v>
      </c>
    </row>
    <row r="207" spans="4:4" x14ac:dyDescent="0.3">
      <c r="D207" s="2" t="s">
        <v>254</v>
      </c>
    </row>
    <row r="208" spans="4:4" x14ac:dyDescent="0.3">
      <c r="D208" s="2" t="s">
        <v>260</v>
      </c>
    </row>
    <row r="209" spans="4:4" x14ac:dyDescent="0.3">
      <c r="D209" s="2" t="s">
        <v>259</v>
      </c>
    </row>
    <row r="210" spans="4:4" x14ac:dyDescent="0.3">
      <c r="D210" s="2" t="s">
        <v>255</v>
      </c>
    </row>
    <row r="211" spans="4:4" x14ac:dyDescent="0.3">
      <c r="D211" s="2" t="s">
        <v>261</v>
      </c>
    </row>
    <row r="212" spans="4:4" x14ac:dyDescent="0.3">
      <c r="D212" s="2" t="s">
        <v>263</v>
      </c>
    </row>
    <row r="213" spans="4:4" x14ac:dyDescent="0.3">
      <c r="D213" s="2" t="s">
        <v>256</v>
      </c>
    </row>
    <row r="214" spans="4:4" x14ac:dyDescent="0.3">
      <c r="D214" s="2" t="s">
        <v>257</v>
      </c>
    </row>
    <row r="215" spans="4:4" x14ac:dyDescent="0.3">
      <c r="D215" s="2" t="s">
        <v>267</v>
      </c>
    </row>
    <row r="216" spans="4:4" x14ac:dyDescent="0.3">
      <c r="D216" s="2" t="s">
        <v>178</v>
      </c>
    </row>
    <row r="217" spans="4:4" x14ac:dyDescent="0.3">
      <c r="D217" s="2" t="s">
        <v>230</v>
      </c>
    </row>
    <row r="218" spans="4:4" x14ac:dyDescent="0.3">
      <c r="D218" s="2" t="s">
        <v>153</v>
      </c>
    </row>
    <row r="219" spans="4:4" x14ac:dyDescent="0.3">
      <c r="D219" s="2" t="s">
        <v>282</v>
      </c>
    </row>
    <row r="220" spans="4:4" x14ac:dyDescent="0.3">
      <c r="D220" s="2" t="s">
        <v>155</v>
      </c>
    </row>
    <row r="221" spans="4:4" x14ac:dyDescent="0.3">
      <c r="D221" s="2" t="s">
        <v>279</v>
      </c>
    </row>
    <row r="222" spans="4:4" x14ac:dyDescent="0.3">
      <c r="D222" s="2" t="s">
        <v>101</v>
      </c>
    </row>
    <row r="223" spans="4:4" x14ac:dyDescent="0.3">
      <c r="D223" s="2" t="s">
        <v>148</v>
      </c>
    </row>
    <row r="224" spans="4:4" x14ac:dyDescent="0.3">
      <c r="D224" s="2" t="s">
        <v>221</v>
      </c>
    </row>
    <row r="225" spans="4:4" x14ac:dyDescent="0.3">
      <c r="D225" s="2" t="s">
        <v>309</v>
      </c>
    </row>
    <row r="226" spans="4:4" x14ac:dyDescent="0.3">
      <c r="D226" s="2" t="s">
        <v>189</v>
      </c>
    </row>
    <row r="227" spans="4:4" x14ac:dyDescent="0.3">
      <c r="D227" s="2" t="s">
        <v>307</v>
      </c>
    </row>
    <row r="228" spans="4:4" x14ac:dyDescent="0.3">
      <c r="D228" s="2" t="s">
        <v>300</v>
      </c>
    </row>
    <row r="229" spans="4:4" x14ac:dyDescent="0.3">
      <c r="D229" s="2" t="s">
        <v>216</v>
      </c>
    </row>
    <row r="230" spans="4:4" x14ac:dyDescent="0.3">
      <c r="D230" s="2" t="s">
        <v>295</v>
      </c>
    </row>
    <row r="231" spans="4:4" x14ac:dyDescent="0.3">
      <c r="D231" s="2" t="s">
        <v>284</v>
      </c>
    </row>
    <row r="232" spans="4:4" x14ac:dyDescent="0.3">
      <c r="D232" s="2" t="s">
        <v>150</v>
      </c>
    </row>
    <row r="233" spans="4:4" x14ac:dyDescent="0.3">
      <c r="D233" s="2" t="s">
        <v>182</v>
      </c>
    </row>
    <row r="234" spans="4:4" x14ac:dyDescent="0.3">
      <c r="D234" s="2" t="s">
        <v>125</v>
      </c>
    </row>
    <row r="235" spans="4:4" x14ac:dyDescent="0.3">
      <c r="D235" s="2" t="s">
        <v>228</v>
      </c>
    </row>
    <row r="236" spans="4:4" x14ac:dyDescent="0.3">
      <c r="D236" s="2" t="s">
        <v>222</v>
      </c>
    </row>
    <row r="237" spans="4:4" x14ac:dyDescent="0.3">
      <c r="D237" s="2" t="s">
        <v>123</v>
      </c>
    </row>
    <row r="238" spans="4:4" x14ac:dyDescent="0.3">
      <c r="D238" s="2" t="s">
        <v>227</v>
      </c>
    </row>
    <row r="239" spans="4:4" x14ac:dyDescent="0.3">
      <c r="D239" s="2" t="s">
        <v>209</v>
      </c>
    </row>
    <row r="240" spans="4:4" x14ac:dyDescent="0.3">
      <c r="D240" s="2" t="s">
        <v>190</v>
      </c>
    </row>
    <row r="241" spans="4:4" x14ac:dyDescent="0.3">
      <c r="D241" s="2" t="s">
        <v>130</v>
      </c>
    </row>
    <row r="242" spans="4:4" x14ac:dyDescent="0.3">
      <c r="D242" s="2" t="s">
        <v>240</v>
      </c>
    </row>
    <row r="243" spans="4:4" x14ac:dyDescent="0.3">
      <c r="D243" s="2" t="s">
        <v>356</v>
      </c>
    </row>
    <row r="244" spans="4:4" x14ac:dyDescent="0.3">
      <c r="D244" s="2" t="s">
        <v>223</v>
      </c>
    </row>
    <row r="245" spans="4:4" x14ac:dyDescent="0.3">
      <c r="D245" s="2" t="s">
        <v>154</v>
      </c>
    </row>
    <row r="246" spans="4:4" x14ac:dyDescent="0.3">
      <c r="D246" s="2" t="s">
        <v>156</v>
      </c>
    </row>
    <row r="247" spans="4:4" x14ac:dyDescent="0.3">
      <c r="D247" s="2" t="s">
        <v>144</v>
      </c>
    </row>
    <row r="248" spans="4:4" x14ac:dyDescent="0.3">
      <c r="D248" s="2" t="s">
        <v>124</v>
      </c>
    </row>
    <row r="249" spans="4:4" x14ac:dyDescent="0.3">
      <c r="D249" s="2" t="s">
        <v>292</v>
      </c>
    </row>
    <row r="250" spans="4:4" x14ac:dyDescent="0.3">
      <c r="D250" s="2" t="s">
        <v>278</v>
      </c>
    </row>
    <row r="251" spans="4:4" x14ac:dyDescent="0.3">
      <c r="D251" s="2" t="s">
        <v>180</v>
      </c>
    </row>
    <row r="252" spans="4:4" x14ac:dyDescent="0.3">
      <c r="D252" s="2" t="s">
        <v>218</v>
      </c>
    </row>
    <row r="253" spans="4:4" x14ac:dyDescent="0.3">
      <c r="D253" s="2" t="s">
        <v>122</v>
      </c>
    </row>
    <row r="254" spans="4:4" x14ac:dyDescent="0.3">
      <c r="D254" s="2" t="s">
        <v>281</v>
      </c>
    </row>
    <row r="255" spans="4:4" x14ac:dyDescent="0.3">
      <c r="D255" s="2" t="s">
        <v>224</v>
      </c>
    </row>
    <row r="256" spans="4:4" x14ac:dyDescent="0.3">
      <c r="D256" s="2" t="s">
        <v>233</v>
      </c>
    </row>
    <row r="257" spans="4:4" x14ac:dyDescent="0.3">
      <c r="D257" s="2" t="s">
        <v>312</v>
      </c>
    </row>
    <row r="258" spans="4:4" x14ac:dyDescent="0.3">
      <c r="D258" s="2" t="s">
        <v>118</v>
      </c>
    </row>
    <row r="259" spans="4:4" x14ac:dyDescent="0.3">
      <c r="D259" s="2" t="s">
        <v>241</v>
      </c>
    </row>
    <row r="260" spans="4:4" x14ac:dyDescent="0.3">
      <c r="D260" s="2" t="s">
        <v>211</v>
      </c>
    </row>
    <row r="261" spans="4:4" x14ac:dyDescent="0.3">
      <c r="D261" s="2" t="s">
        <v>183</v>
      </c>
    </row>
    <row r="262" spans="4:4" x14ac:dyDescent="0.3">
      <c r="D262" s="2" t="s">
        <v>220</v>
      </c>
    </row>
    <row r="263" spans="4:4" x14ac:dyDescent="0.3">
      <c r="D263" s="2" t="s">
        <v>239</v>
      </c>
    </row>
    <row r="264" spans="4:4" x14ac:dyDescent="0.3">
      <c r="D264" s="2" t="s">
        <v>268</v>
      </c>
    </row>
    <row r="265" spans="4:4" x14ac:dyDescent="0.3">
      <c r="D265" s="2" t="s">
        <v>242</v>
      </c>
    </row>
    <row r="266" spans="4:4" x14ac:dyDescent="0.3">
      <c r="D266" s="2" t="s">
        <v>351</v>
      </c>
    </row>
    <row r="267" spans="4:4" x14ac:dyDescent="0.3">
      <c r="D267" s="2" t="s">
        <v>350</v>
      </c>
    </row>
    <row r="268" spans="4:4" x14ac:dyDescent="0.3">
      <c r="D268" s="2" t="s">
        <v>359</v>
      </c>
    </row>
    <row r="269" spans="4:4" x14ac:dyDescent="0.3">
      <c r="D269" s="2" t="s">
        <v>337</v>
      </c>
    </row>
    <row r="270" spans="4:4" x14ac:dyDescent="0.3">
      <c r="D270" s="2" t="s">
        <v>91</v>
      </c>
    </row>
    <row r="271" spans="4:4" x14ac:dyDescent="0.3">
      <c r="D271" s="2" t="s">
        <v>318</v>
      </c>
    </row>
    <row r="272" spans="4:4" x14ac:dyDescent="0.3">
      <c r="D272" s="2" t="s">
        <v>79</v>
      </c>
    </row>
    <row r="273" spans="4:4" x14ac:dyDescent="0.3">
      <c r="D273" s="2" t="s">
        <v>85</v>
      </c>
    </row>
    <row r="274" spans="4:4" x14ac:dyDescent="0.3">
      <c r="D274" s="2" t="s">
        <v>80</v>
      </c>
    </row>
    <row r="275" spans="4:4" x14ac:dyDescent="0.3">
      <c r="D275" s="2" t="s">
        <v>84</v>
      </c>
    </row>
    <row r="276" spans="4:4" x14ac:dyDescent="0.3">
      <c r="D276" s="2" t="s">
        <v>104</v>
      </c>
    </row>
    <row r="277" spans="4:4" x14ac:dyDescent="0.3">
      <c r="D277" s="2" t="s">
        <v>83</v>
      </c>
    </row>
    <row r="278" spans="4:4" x14ac:dyDescent="0.3">
      <c r="D278" s="2" t="s">
        <v>77</v>
      </c>
    </row>
    <row r="279" spans="4:4" x14ac:dyDescent="0.3">
      <c r="D279" s="2" t="s">
        <v>76</v>
      </c>
    </row>
    <row r="280" spans="4:4" x14ac:dyDescent="0.3">
      <c r="D280" s="2" t="s">
        <v>71</v>
      </c>
    </row>
    <row r="281" spans="4:4" x14ac:dyDescent="0.3">
      <c r="D281" s="2" t="s">
        <v>73</v>
      </c>
    </row>
    <row r="282" spans="4:4" x14ac:dyDescent="0.3">
      <c r="D282" s="2" t="s">
        <v>132</v>
      </c>
    </row>
    <row r="283" spans="4:4" x14ac:dyDescent="0.3">
      <c r="D283" s="2" t="s">
        <v>78</v>
      </c>
    </row>
    <row r="284" spans="4:4" x14ac:dyDescent="0.3">
      <c r="D284" s="2" t="s">
        <v>170</v>
      </c>
    </row>
    <row r="285" spans="4:4" x14ac:dyDescent="0.3">
      <c r="D285" s="2" t="s">
        <v>313</v>
      </c>
    </row>
  </sheetData>
  <pageMargins left="0.7" right="0.7" top="0.75" bottom="0.75" header="0.3" footer="0.3"/>
  <pageSetup paperSize="9" orientation="portrait" horizontalDpi="200" verticalDpi="200" r:id="rId1"/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personnels</vt:lpstr>
      <vt:lpstr>list</vt:lpstr>
      <vt:lpstr>list_etab</vt:lpstr>
      <vt:lpstr>list_grade</vt:lpstr>
      <vt:lpstr>list_ministres</vt:lpstr>
      <vt:lpstr>list_universites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2020-03-02T09:57:09Z</dcterms:modified>
</cp:coreProperties>
</file>